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9300" windowHeight="7875" activeTab="1"/>
  </bookViews>
  <sheets>
    <sheet name="Table 1" sheetId="1" r:id="rId1"/>
    <sheet name="Sheet1" sheetId="2" r:id="rId2"/>
  </sheets>
  <calcPr calcId="145621" concurrentCalc="0"/>
</workbook>
</file>

<file path=xl/calcChain.xml><?xml version="1.0" encoding="utf-8"?>
<calcChain xmlns="http://schemas.openxmlformats.org/spreadsheetml/2006/main">
  <c r="A373" i="2" l="1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373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20" i="2"/>
  <c r="G319" i="2"/>
  <c r="G318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1" i="2"/>
  <c r="G212" i="2"/>
  <c r="G213" i="2"/>
  <c r="G214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56" i="2"/>
  <c r="G55" i="2"/>
  <c r="G54" i="2"/>
  <c r="G53" i="2"/>
  <c r="G52" i="2"/>
  <c r="G51" i="2"/>
  <c r="G5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2" i="2"/>
</calcChain>
</file>

<file path=xl/sharedStrings.xml><?xml version="1.0" encoding="utf-8"?>
<sst xmlns="http://schemas.openxmlformats.org/spreadsheetml/2006/main" count="3575" uniqueCount="1173">
  <si>
    <r>
      <rPr>
        <sz val="3"/>
        <rFont val="Arial"/>
        <family val="34"/>
      </rPr>
      <t xml:space="preserve">\            </t>
    </r>
    <r>
      <rPr>
        <sz val="6"/>
        <rFont val="Arial"/>
        <family val="34"/>
      </rPr>
      <t>..</t>
    </r>
  </si>
  <si>
    <r>
      <rPr>
        <sz val="7"/>
        <rFont val="Arial"/>
        <family val="34"/>
      </rPr>
      <t>.</t>
    </r>
    <r>
      <rPr>
        <sz val="7"/>
        <rFont val="Times New Roman"/>
        <family val="18"/>
      </rPr>
      <t>...</t>
    </r>
  </si>
  <si>
    <r>
      <rPr>
        <sz val="6"/>
        <rFont val="Arial"/>
        <family val="34"/>
      </rPr>
      <t>'</t>
    </r>
    <r>
      <rPr>
        <sz val="6"/>
        <rFont val="Times New Roman"/>
        <family val="18"/>
      </rPr>
      <t xml:space="preserve"> </t>
    </r>
    <r>
      <rPr>
        <sz val="12"/>
        <rFont val="Times New Roman"/>
        <family val="18"/>
      </rPr>
      <t xml:space="preserve">. </t>
    </r>
    <r>
      <rPr>
        <sz val="4"/>
        <rFont val="Times New Roman"/>
        <family val="18"/>
      </rPr>
      <t xml:space="preserve">'     </t>
    </r>
    <r>
      <rPr>
        <sz val="9"/>
        <rFont val="Times New Roman"/>
        <family val="18"/>
      </rPr>
      <t xml:space="preserve">. </t>
    </r>
    <r>
      <rPr>
        <sz val="12"/>
        <rFont val="Times New Roman"/>
        <family val="18"/>
      </rPr>
      <t>··</t>
    </r>
    <r>
      <rPr>
        <sz val="10"/>
        <rFont val="Times New Roman"/>
        <family val="18"/>
      </rPr>
      <t>.....</t>
    </r>
  </si>
  <si>
    <r>
      <rPr>
        <sz val="7"/>
        <rFont val="Arial"/>
        <family val="34"/>
      </rPr>
      <t>·- +------</t>
    </r>
  </si>
  <si>
    <r>
      <rPr>
        <sz val="10"/>
        <rFont val="Times New Roman"/>
        <family val="18"/>
      </rPr>
      <t>J&lt;?h,</t>
    </r>
    <r>
      <rPr>
        <sz val="11"/>
        <rFont val="Times New Roman"/>
        <family val="18"/>
      </rPr>
      <t>r</t>
    </r>
    <r>
      <rPr>
        <sz val="9"/>
        <rFont val="Times New Roman"/>
        <family val="18"/>
      </rPr>
      <t>.</t>
    </r>
    <r>
      <rPr>
        <sz val="11"/>
        <rFont val="Times New Roman"/>
        <family val="18"/>
      </rPr>
      <t>_</t>
    </r>
    <r>
      <rPr>
        <sz val="9"/>
        <rFont val="Times New Roman"/>
        <family val="18"/>
      </rPr>
      <t xml:space="preserve">'353_· W. </t>
    </r>
    <r>
      <rPr>
        <sz val="10"/>
        <rFont val="Times New Roman"/>
        <family val="18"/>
      </rPr>
      <t xml:space="preserve">26th  .                    </t>
    </r>
    <r>
      <rPr>
        <sz val="16"/>
        <rFont val="Arial"/>
        <family val="34"/>
      </rPr>
      <t>j</t>
    </r>
    <r>
      <rPr>
        <sz val="16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Wakefi ld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8"/>
        <rFont val="Times New Roman"/>
        <family val="18"/>
      </rPr>
      <t>R..'nihf</t>
    </r>
  </si>
  <si>
    <r>
      <rPr>
        <sz val="10"/>
        <rFont val="Times New Roman"/>
        <family val="18"/>
      </rPr>
      <t>.   Wilham,. 67 W. 12th        Co. 9 Dey</t>
    </r>
  </si>
  <si>
    <r>
      <rPr>
        <sz val="7"/>
        <rFont val="Arial"/>
        <family val="34"/>
      </rPr>
      <t xml:space="preserve">/ </t>
    </r>
    <r>
      <rPr>
        <sz val="6"/>
        <rFont val="Arial"/>
        <family val="34"/>
      </rPr>
      <t>-;</t>
    </r>
  </si>
  <si>
    <r>
      <rPr>
        <sz val="13"/>
        <rFont val="Arial"/>
        <family val="34"/>
      </rPr>
      <t>•</t>
    </r>
  </si>
  <si>
    <r>
      <rPr>
        <sz val="10"/>
        <rFont val="Times New Roman"/>
        <family val="18"/>
      </rPr>
      <t>Beraza. ? dro, 29</t>
    </r>
  </si>
  <si>
    <r>
      <rPr>
        <sz val="10"/>
        <rFont val="Times New Roman"/>
        <family val="18"/>
      </rPr>
      <t>Bergen :l?!Jtrick, Bergin J mes, 404</t>
    </r>
  </si>
  <si>
    <r>
      <rPr>
        <i/>
        <sz val="27"/>
        <rFont val="Times New Roman"/>
        <family val="18"/>
      </rPr>
      <t>:i - = t:: :: o ,,_,;;</t>
    </r>
  </si>
  <si>
    <r>
      <rPr>
        <sz val="11"/>
        <rFont val="Times New Roman"/>
        <family val="18"/>
      </rPr>
      <t>Wlll:Uim      -              ·        ·  -  ·   ·</t>
    </r>
  </si>
  <si>
    <r>
      <rPr>
        <sz val="13"/>
        <rFont val="Times New Roman"/>
        <family val="18"/>
      </rPr>
      <t xml:space="preserve">1- </t>
    </r>
    <r>
      <rPr>
        <sz val="10"/>
        <rFont val="Times New Roman"/>
        <family val="18"/>
      </rPr>
      <t>'Qe'ii'i l-an. John, 125 Henry    .</t>
    </r>
  </si>
  <si>
    <r>
      <rPr>
        <sz val="10"/>
        <rFont val="Times New Roman"/>
        <family val="18"/>
      </rPr>
      <t xml:space="preserve">Bergin </t>
    </r>
    <r>
      <rPr>
        <i/>
        <sz val="11"/>
        <rFont val="Arial"/>
        <family val="34"/>
      </rPr>
      <t>J</t>
    </r>
    <r>
      <rPr>
        <i/>
        <sz val="11"/>
        <rFont val="Times New Roman"/>
        <family val="18"/>
      </rPr>
      <t xml:space="preserve"> </t>
    </r>
    <r>
      <rPr>
        <sz val="11"/>
        <rFont val="Times New Roman"/>
        <family val="18"/>
      </rPr>
      <t xml:space="preserve">Mnes,  </t>
    </r>
    <r>
      <rPr>
        <sz val="10"/>
        <rFont val="Times New Roman"/>
        <family val="18"/>
      </rPr>
      <t>2.3</t>
    </r>
  </si>
  <si>
    <r>
      <rPr>
        <sz val="10"/>
        <rFont val="Times New Roman"/>
        <family val="18"/>
      </rPr>
      <t>Brown</t>
    </r>
  </si>
  <si>
    <r>
      <rPr>
        <sz val="12"/>
        <rFont val="Times New Roman"/>
        <family val="18"/>
      </rPr>
      <t>BrO'wli</t>
    </r>
  </si>
  <si>
    <r>
      <rPr>
        <sz val="13"/>
        <rFont val="Times New Roman"/>
        <family val="18"/>
      </rPr>
      <t>&amp;Bren:   J?Ji</t>
    </r>
  </si>
  <si>
    <r>
      <rPr>
        <sz val="9"/>
        <rFont val="Times New Roman"/>
        <family val="18"/>
      </rPr>
      <t xml:space="preserve">'Fritz, Tbird </t>
    </r>
    <r>
      <rPr>
        <i/>
        <sz val="11"/>
        <rFont val="Arial"/>
        <family val="34"/>
      </rPr>
      <t>M</t>
    </r>
    <r>
      <rPr>
        <i/>
        <sz val="11"/>
        <rFont val="Times New Roman"/>
        <family val="18"/>
      </rPr>
      <t xml:space="preserve">. </t>
    </r>
    <r>
      <rPr>
        <sz val="10"/>
        <rFont val="Arial"/>
        <family val="34"/>
      </rPr>
      <t>ri</t>
    </r>
    <r>
      <rPr>
        <sz val="10"/>
        <rFont val="Times New Roman"/>
        <family val="18"/>
      </rPr>
      <t xml:space="preserve"> 167th</t>
    </r>
  </si>
  <si>
    <r>
      <rPr>
        <sz val="11"/>
        <rFont val="Times New Roman"/>
        <family val="18"/>
      </rPr>
      <t xml:space="preserve">*East </t>
    </r>
    <r>
      <rPr>
        <sz val="8"/>
        <rFont val="Times New Roman"/>
        <family val="18"/>
      </rPr>
      <t>.a..uu.:t.q.</t>
    </r>
  </si>
  <si>
    <r>
      <rPr>
        <sz val="10"/>
        <rFont val="Times New Roman"/>
        <family val="18"/>
      </rPr>
      <t>Bergin :ttMthers,</t>
    </r>
  </si>
  <si>
    <r>
      <rPr>
        <sz val="9"/>
        <rFont val="Arial"/>
        <family val="34"/>
      </rPr>
      <t>.Brn</t>
    </r>
    <r>
      <rPr>
        <sz val="9"/>
        <rFont val="Times New Roman"/>
        <family val="18"/>
      </rPr>
      <t xml:space="preserve">k </t>
    </r>
    <r>
      <rPr>
        <sz val="10"/>
        <rFont val="Times New Roman"/>
        <family val="18"/>
      </rPr>
      <t>FratiCis.W.:;'2!4':C</t>
    </r>
  </si>
  <si>
    <r>
      <rPr>
        <sz val="10"/>
        <rFont val="Times New Roman"/>
        <family val="18"/>
      </rPr>
      <t xml:space="preserve">lta1tEt1gene, </t>
    </r>
    <r>
      <rPr>
        <sz val="11"/>
        <rFont val="Times New Roman"/>
        <family val="18"/>
      </rPr>
      <t xml:space="preserve">'151) E. </t>
    </r>
    <r>
      <rPr>
        <sz val="10"/>
        <rFont val="Times New Roman"/>
        <family val="18"/>
      </rPr>
      <t>4&amp;1</t>
    </r>
  </si>
  <si>
    <r>
      <rPr>
        <sz val="10"/>
        <rFont val="Times New Roman"/>
        <family val="18"/>
      </rPr>
      <t>·RE)es William -A. 878Bowery</t>
    </r>
  </si>
  <si>
    <r>
      <rPr>
        <sz val="10"/>
        <rFont val="Times New Roman"/>
        <family val="18"/>
      </rPr>
      <t>Bern&lt;tb() l! raneisco.</t>
    </r>
  </si>
  <si>
    <r>
      <rPr>
        <sz val="10"/>
        <rFont val="Times New Roman"/>
        <family val="18"/>
      </rPr>
      <t>B1'ush George</t>
    </r>
  </si>
  <si>
    <r>
      <rPr>
        <sz val="10"/>
        <rFont val="Arial"/>
        <family val="34"/>
      </rPr>
      <t>K··· ·          ··</t>
    </r>
  </si>
  <si>
    <r>
      <rPr>
        <sz val="10"/>
        <rFont val="Times New Roman"/>
        <family val="18"/>
      </rPr>
      <t xml:space="preserve">Reppert EliZa-, 715 </t>
    </r>
    <r>
      <rPr>
        <sz val="9"/>
        <rFont val="Times New Roman"/>
        <family val="18"/>
      </rPr>
      <t xml:space="preserve">'l' 1ird  </t>
    </r>
    <r>
      <rPr>
        <sz val="10"/>
        <rFont val="Times New Roman"/>
        <family val="18"/>
      </rPr>
      <t xml:space="preserve">av.                      </t>
    </r>
    <r>
      <rPr>
        <sz val="11"/>
        <rFont val="Times New Roman"/>
        <family val="18"/>
      </rPr>
      <t xml:space="preserve">Eating </t>
    </r>
    <r>
      <rPr>
        <sz val="10"/>
        <rFont val="Times New Roman"/>
        <family val="18"/>
      </rPr>
      <t xml:space="preserve">ltosse  Gustavus, M&amp;  268 </t>
    </r>
    <r>
      <rPr>
        <sz val="9"/>
        <rFont val="Times New Roman"/>
        <family val="18"/>
      </rPr>
      <t xml:space="preserve">Third: </t>
    </r>
    <r>
      <rPr>
        <sz val="10"/>
        <rFont val="Times New Roman"/>
        <family val="18"/>
      </rPr>
      <t xml:space="preserve">Abmeyer Henry, av. 31f.fEighth av;  &amp;319E. 26th  </t>
    </r>
    <r>
      <rPr>
        <sz val="7"/>
        <rFont val="Arial"/>
        <family val="34"/>
      </rPr>
      <t>I</t>
    </r>
    <r>
      <rPr>
        <sz val="7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Adler  Albert </t>
    </r>
    <r>
      <rPr>
        <sz val="9"/>
        <rFont val="Times New Roman"/>
        <family val="18"/>
      </rPr>
      <t>A.</t>
    </r>
  </si>
  <si>
    <r>
      <rPr>
        <sz val="10"/>
        <rFont val="Times New Roman"/>
        <family val="18"/>
      </rPr>
      <t xml:space="preserve">Rosse   Louis,   0.'32   </t>
    </r>
    <r>
      <rPr>
        <sz val="9"/>
        <rFont val="Times New Roman"/>
        <family val="18"/>
      </rPr>
      <t xml:space="preserve">Third </t>
    </r>
    <r>
      <rPr>
        <sz val="10"/>
        <rFont val="Times New Roman"/>
        <family val="18"/>
      </rPr>
      <t>av.  i:llfi! Adler  E. 1tl</t>
    </r>
  </si>
  <si>
    <r>
      <rPr>
        <sz val="9"/>
        <rFont val="Times New Roman"/>
        <family val="18"/>
      </rPr>
      <t xml:space="preserve">Eighth </t>
    </r>
    <r>
      <rPr>
        <sz val="10"/>
        <rFont val="Times New Roman"/>
        <family val="18"/>
      </rPr>
      <t xml:space="preserve">av. 3HI E26th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220::!! A :art Henry, 2184</t>
    </r>
  </si>
  <si>
    <r>
      <rPr>
        <sz val="9"/>
        <rFont val="Times New Roman"/>
        <family val="18"/>
      </rPr>
      <t xml:space="preserve">Third </t>
    </r>
    <r>
      <rPr>
        <sz val="10"/>
        <rFont val="Times New Roman"/>
        <family val="18"/>
      </rPr>
      <t xml:space="preserve">av.    .                                                    </t>
    </r>
    <r>
      <rPr>
        <sz val="13"/>
        <rFont val="Arial"/>
        <family val="34"/>
      </rPr>
      <t>I</t>
    </r>
    <r>
      <rPr>
        <sz val="10"/>
        <rFont val="Times New Roman"/>
        <family val="18"/>
      </rPr>
      <t>Albcck Brother,.:. 1</t>
    </r>
  </si>
  <si>
    <r>
      <rPr>
        <sz val="9"/>
        <rFont val="Times New Roman"/>
        <family val="18"/>
      </rPr>
      <t xml:space="preserve">Rowley  </t>
    </r>
    <r>
      <rPr>
        <sz val="13"/>
        <rFont val="Arial"/>
        <family val="34"/>
      </rPr>
      <t>H</t>
    </r>
    <r>
      <rPr>
        <sz val="13"/>
        <rFont val="Times New Roman"/>
        <family val="18"/>
      </rPr>
      <t xml:space="preserve"> t.'.\', </t>
    </r>
    <r>
      <rPr>
        <sz val="10"/>
        <rFont val="Times New Roman"/>
        <family val="18"/>
      </rPr>
      <t>148    nlbcrry          Alleman Morand,</t>
    </r>
  </si>
  <si>
    <r>
      <rPr>
        <sz val="10"/>
        <rFont val="Times New Roman"/>
        <family val="18"/>
      </rPr>
      <t>Schaller J.i'li! derick. 62 Essex                 New</t>
    </r>
  </si>
  <si>
    <r>
      <rPr>
        <sz val="9"/>
        <rFont val="Times New Roman"/>
        <family val="18"/>
      </rPr>
      <t xml:space="preserve">Siegel </t>
    </r>
    <r>
      <rPr>
        <sz val="7"/>
        <rFont val="Times New Roman"/>
        <family val="18"/>
      </rPr>
      <t xml:space="preserve">Aal'Oll,  </t>
    </r>
    <r>
      <rPr>
        <sz val="9"/>
        <rFont val="Times New Roman"/>
        <family val="18"/>
      </rPr>
      <t xml:space="preserve">54 </t>
    </r>
    <r>
      <rPr>
        <i/>
        <sz val="13"/>
        <rFont val="Times New Roman"/>
        <family val="18"/>
      </rPr>
      <t xml:space="preserve">c1'  </t>
    </r>
    <r>
      <rPr>
        <sz val="10"/>
        <rFont val="Times New Roman"/>
        <family val="18"/>
      </rPr>
      <t xml:space="preserve">lumbia </t>
    </r>
    <r>
      <rPr>
        <sz val="5"/>
        <rFont val="Times New Roman"/>
        <family val="18"/>
      </rPr>
      <t xml:space="preserve">&amp;_            </t>
    </r>
    <r>
      <rPr>
        <sz val="9"/>
        <rFont val="Times New Roman"/>
        <family val="18"/>
      </rPr>
      <t xml:space="preserve">354 </t>
    </r>
    <r>
      <rPr>
        <sz val="4"/>
        <rFont val="Arial"/>
        <family val="34"/>
      </rPr>
      <t>I</t>
    </r>
    <r>
      <rPr>
        <sz val="4"/>
        <rFont val="Times New Roman"/>
        <family val="18"/>
      </rPr>
      <t xml:space="preserve"> </t>
    </r>
    <r>
      <rPr>
        <sz val="9"/>
        <rFont val="Times New Roman"/>
        <family val="18"/>
      </rPr>
      <t>.A.llen George. 65 \Y</t>
    </r>
  </si>
  <si>
    <r>
      <rPr>
        <sz val="10"/>
        <rFont val="Times New Roman"/>
        <family val="18"/>
      </rPr>
      <t xml:space="preserve">E. Houston              ·                            I   AlleJl </t>
    </r>
    <r>
      <rPr>
        <sz val="8"/>
        <rFont val="Arial"/>
        <family val="34"/>
      </rPr>
      <t>&amp;;</t>
    </r>
    <r>
      <rPr>
        <sz val="8"/>
        <rFont val="Times New Roman"/>
        <family val="18"/>
      </rPr>
      <t xml:space="preserve"> </t>
    </r>
    <r>
      <rPr>
        <sz val="10"/>
        <rFont val="Times New Roman"/>
        <family val="18"/>
      </rPr>
      <t>L&lt; ssels, 15</t>
    </r>
  </si>
  <si>
    <r>
      <rPr>
        <sz val="9"/>
        <rFont val="Times New Roman"/>
        <family val="18"/>
      </rPr>
      <t xml:space="preserve">Soria. </t>
    </r>
    <r>
      <rPr>
        <sz val="10"/>
        <rFont val="Times New Roman"/>
        <family val="18"/>
      </rPr>
      <t xml:space="preserve">A. L, 53 wodR er,147 Grand, </t>
    </r>
    <r>
      <rPr>
        <sz val="14"/>
        <rFont val="Arial"/>
        <family val="34"/>
      </rPr>
      <t>I</t>
    </r>
    <r>
      <rPr>
        <sz val="14"/>
        <rFont val="Times New Roman"/>
        <family val="18"/>
      </rPr>
      <t xml:space="preserve"> </t>
    </r>
    <r>
      <rPr>
        <sz val="10"/>
        <rFont val="Times New Roman"/>
        <family val="18"/>
      </rPr>
      <t>Alton  Alvin,  74ti</t>
    </r>
  </si>
  <si>
    <r>
      <rPr>
        <sz val="9"/>
        <rFont val="Times New Roman"/>
        <family val="18"/>
      </rPr>
      <t xml:space="preserve">265 </t>
    </r>
    <r>
      <rPr>
        <sz val="10"/>
        <rFont val="Times New Roman"/>
        <family val="18"/>
      </rPr>
      <t xml:space="preserve">Bleecker 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</t>
    </r>
    <r>
      <rPr>
        <i/>
        <sz val="11"/>
        <rFont val="Arial"/>
        <family val="34"/>
      </rPr>
      <t>2:H</t>
    </r>
    <r>
      <rPr>
        <i/>
        <sz val="11"/>
        <rFont val="Times New Roman"/>
        <family val="18"/>
      </rPr>
      <t xml:space="preserve">5 </t>
    </r>
    <r>
      <rPr>
        <sz val="10"/>
        <rFont val="Times New Roman"/>
        <family val="18"/>
      </rPr>
      <t xml:space="preserve">Third </t>
    </r>
    <r>
      <rPr>
        <sz val="9"/>
        <rFont val="Times New Roman"/>
        <family val="18"/>
      </rPr>
      <t xml:space="preserve">a v.   </t>
    </r>
    <r>
      <rPr>
        <sz val="14"/>
        <rFont val="Arial"/>
        <family val="34"/>
      </rPr>
      <t>I</t>
    </r>
    <r>
      <rPr>
        <sz val="14"/>
        <rFont val="Times New Roman"/>
        <family val="18"/>
      </rPr>
      <t xml:space="preserve"> </t>
    </r>
    <r>
      <rPr>
        <sz val="9"/>
        <rFont val="Times New Roman"/>
        <family val="18"/>
      </rPr>
      <t xml:space="preserve">Anderson </t>
    </r>
    <r>
      <rPr>
        <sz val="10"/>
        <rFont val="Times New Roman"/>
        <family val="18"/>
      </rPr>
      <t xml:space="preserve">Louis,  </t>
    </r>
    <r>
      <rPr>
        <sz val="9"/>
        <rFont val="Times New Roman"/>
        <family val="18"/>
      </rPr>
      <t>54</t>
    </r>
  </si>
  <si>
    <r>
      <rPr>
        <sz val="10"/>
        <rFont val="Times New Roman"/>
        <family val="18"/>
      </rPr>
      <t xml:space="preserve">Standish  James, </t>
    </r>
    <r>
      <rPr>
        <sz val="10"/>
        <rFont val="Arial"/>
        <family val="34"/>
      </rPr>
      <t>11</t>
    </r>
    <r>
      <rPr>
        <sz val="10"/>
        <rFont val="Times New Roman"/>
        <family val="18"/>
      </rPr>
      <t xml:space="preserve">Bleecker         </t>
    </r>
    <r>
      <rPr>
        <sz val="11"/>
        <rFont val="Arial"/>
        <family val="34"/>
      </rPr>
      <t>!</t>
    </r>
    <r>
      <rPr>
        <sz val="11"/>
        <rFont val="Times New Roman"/>
        <family val="18"/>
      </rPr>
      <t xml:space="preserve"> </t>
    </r>
    <r>
      <rPr>
        <sz val="9"/>
        <rFont val="Times New Roman"/>
        <family val="18"/>
      </rPr>
      <t xml:space="preserve">Andres&lt;'n  &amp; </t>
    </r>
    <r>
      <rPr>
        <sz val="10"/>
        <rFont val="Times New Roman"/>
        <family val="18"/>
      </rPr>
      <t xml:space="preserve">Boehrwinn. </t>
    </r>
    <r>
      <rPr>
        <sz val="10"/>
        <rFont val="Arial"/>
        <family val="34"/>
      </rPr>
      <t>tiO</t>
    </r>
    <r>
      <rPr>
        <sz val="10"/>
        <rFont val="Times New Roman"/>
        <family val="18"/>
      </rPr>
      <t xml:space="preserve"> </t>
    </r>
    <r>
      <rPr>
        <sz val="9"/>
        <rFont val="Times New Roman"/>
        <family val="18"/>
      </rPr>
      <t>He:w&lt;'r</t>
    </r>
  </si>
  <si>
    <r>
      <rPr>
        <sz val="10"/>
        <rFont val="Times New Roman"/>
        <family val="18"/>
      </rPr>
      <t xml:space="preserve">*STATB'N    </t>
    </r>
    <r>
      <rPr>
        <sz val="9"/>
        <rFont val="Times New Roman"/>
        <family val="18"/>
      </rPr>
      <t xml:space="preserve">ISLAND  </t>
    </r>
    <r>
      <rPr>
        <sz val="10"/>
        <rFont val="Times New Roman"/>
        <family val="18"/>
      </rPr>
      <t xml:space="preserve">bYBlG  </t>
    </r>
    <r>
      <rPr>
        <sz val="9"/>
        <rFont val="Times New Roman"/>
        <family val="18"/>
      </rPr>
      <t>Audrews Charles</t>
    </r>
  </si>
  <si>
    <r>
      <rPr>
        <sz val="10"/>
        <rFont val="Times New Roman"/>
        <family val="18"/>
      </rPr>
      <t xml:space="preserve">&amp;  </t>
    </r>
    <r>
      <rPr>
        <sz val="9"/>
        <rFont val="Times New Roman"/>
        <family val="18"/>
      </rPr>
      <t xml:space="preserve">PRINTlNG  ESTABLISH-:   </t>
    </r>
    <r>
      <rPr>
        <sz val="10"/>
        <rFont val="Times New Roman"/>
        <family val="18"/>
      </rPr>
      <t>t&lt;&gt;&lt;'ltth av.</t>
    </r>
  </si>
  <si>
    <r>
      <rPr>
        <sz val="10"/>
        <rFont val="Times New Roman"/>
        <family val="18"/>
      </rPr>
      <t xml:space="preserve">:MENT, 98 Duan&lt;i  752 B'way 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·Angell Mo:&gt;es, 50 E l:3th        </t>
    </r>
    <r>
      <rPr>
        <i/>
        <sz val="10"/>
        <rFont val="Times New Roman"/>
        <family val="18"/>
      </rPr>
      <t>(</t>
    </r>
  </si>
  <si>
    <r>
      <rPr>
        <sz val="10"/>
        <rFont val="Times New Roman"/>
        <family val="18"/>
      </rPr>
      <t xml:space="preserve">610 Sixth  av.         </t>
    </r>
    <r>
      <rPr>
        <sz val="14"/>
        <rFont val="Arial"/>
        <family val="34"/>
      </rPr>
      <t>I</t>
    </r>
    <r>
      <rPr>
        <sz val="14"/>
        <rFont val="Times New Roman"/>
        <family val="18"/>
      </rPr>
      <t xml:space="preserve">          </t>
    </r>
    <r>
      <rPr>
        <sz val="15"/>
        <rFont val="Times New Roman"/>
        <family val="18"/>
      </rPr>
      <t xml:space="preserve">I </t>
    </r>
    <r>
      <rPr>
        <sz val="10"/>
        <rFont val="Times New Roman"/>
        <family val="18"/>
      </rPr>
      <t>Appell  Jaeob, 258    ighth av.    -</t>
    </r>
  </si>
  <si>
    <r>
      <rPr>
        <sz val="9"/>
        <rFont val="Times New Roman"/>
        <family val="18"/>
      </rPr>
      <t xml:space="preserve">*Staten   </t>
    </r>
    <r>
      <rPr>
        <sz val="10"/>
        <rFont val="Times New Roman"/>
        <family val="18"/>
      </rPr>
      <t>Island  F ncy   Dyeing, Anwld Cllarks, l'lli E sex</t>
    </r>
  </si>
  <si>
    <r>
      <rPr>
        <sz val="10"/>
        <rFont val="Times New Roman"/>
        <family val="18"/>
      </rPr>
      <t>Establishment</t>
    </r>
    <r>
      <rPr>
        <sz val="10"/>
        <rFont val="Arial"/>
        <family val="34"/>
      </rPr>
      <t xml:space="preserve">, </t>
    </r>
    <r>
      <rPr>
        <sz val="9"/>
        <rFont val="Arial"/>
        <family val="34"/>
      </rPr>
      <t xml:space="preserve">51 &amp;  7  </t>
    </r>
    <r>
      <rPr>
        <sz val="10"/>
        <rFont val="Times New Roman"/>
        <family val="18"/>
      </rPr>
      <t>John</t>
    </r>
    <r>
      <rPr>
        <sz val="10"/>
        <rFont val="Arial"/>
        <family val="34"/>
      </rPr>
      <t xml:space="preserve">  </t>
    </r>
    <r>
      <rPr>
        <sz val="9"/>
        <rFont val="Arial"/>
        <family val="34"/>
      </rPr>
      <t xml:space="preserve">&amp; 1     </t>
    </r>
    <r>
      <rPr>
        <sz val="10"/>
        <rFont val="Times New Roman"/>
        <family val="18"/>
      </rPr>
      <t>Atwootl</t>
    </r>
    <r>
      <rPr>
        <sz val="10"/>
        <rFont val="Arial"/>
        <family val="34"/>
      </rPr>
      <t xml:space="preserve">  John </t>
    </r>
    <r>
      <rPr>
        <sz val="9"/>
        <rFont val="Arial"/>
        <family val="34"/>
      </rPr>
      <t xml:space="preserve">W. 3 </t>
    </r>
    <r>
      <rPr>
        <sz val="10"/>
        <rFont val="Times New Roman"/>
        <family val="18"/>
      </rPr>
      <t>i•'nltn</t>
    </r>
    <r>
      <rPr>
        <sz val="10"/>
        <rFont val="Arial"/>
        <family val="34"/>
      </rPr>
      <t xml:space="preserve">n  </t>
    </r>
    <r>
      <rPr>
        <sz val="9"/>
        <rFont val="Arial"/>
        <family val="34"/>
      </rPr>
      <t>mkt</t>
    </r>
  </si>
  <si>
    <r>
      <rPr>
        <sz val="10"/>
        <rFont val="Times New Roman"/>
        <family val="18"/>
      </rPr>
      <t>1199 B'way n W. "</t>
    </r>
    <r>
      <rPr>
        <sz val="8"/>
        <rFont val="Times New Roman"/>
        <family val="18"/>
      </rPr>
      <t>.J</t>
    </r>
    <r>
      <rPr>
        <sz val="10"/>
        <rFont val="Times New Roman"/>
        <family val="18"/>
      </rPr>
      <t xml:space="preserve">!9th.   Barrett, </t>
    </r>
    <r>
      <rPr>
        <sz val="6"/>
        <rFont val="Arial"/>
        <family val="34"/>
      </rPr>
      <t>I</t>
    </r>
    <r>
      <rPr>
        <sz val="6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August </t>
    </r>
    <r>
      <rPr>
        <sz val="9"/>
        <rFont val="Times New Roman"/>
        <family val="18"/>
      </rPr>
      <t xml:space="preserve">1\•t\'r, </t>
    </r>
    <r>
      <rPr>
        <sz val="11"/>
        <rFont val="Times New Roman"/>
        <family val="18"/>
      </rPr>
      <t xml:space="preserve">tm </t>
    </r>
    <r>
      <rPr>
        <sz val="10"/>
        <rFont val="Times New Roman"/>
        <family val="18"/>
      </rPr>
      <t>S. '</t>
    </r>
    <r>
      <rPr>
        <sz val="6"/>
        <rFont val="Arial"/>
        <family val="34"/>
      </rPr>
      <t>:</t>
    </r>
    <r>
      <rPr>
        <sz val="10"/>
        <rFont val="Times New Roman"/>
        <family val="18"/>
      </rPr>
      <t>fJth av.</t>
    </r>
  </si>
  <si>
    <r>
      <rPr>
        <sz val="10"/>
        <rFont val="Times New Roman"/>
        <family val="18"/>
      </rPr>
      <t xml:space="preserve">Nephews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Co.    :                                                          ;Ant&lt;·nrieth Leonant Gti  Willinm</t>
    </r>
  </si>
  <si>
    <r>
      <rPr>
        <sz val="10"/>
        <rFont val="Times New Roman"/>
        <family val="18"/>
      </rPr>
      <t xml:space="preserve">Steurer CharleH, 13.'-3 HeRter            ;Aylward </t>
    </r>
    <r>
      <rPr>
        <sz val="9"/>
        <rFont val="Times New Roman"/>
        <family val="18"/>
      </rPr>
      <t xml:space="preserve">John W. </t>
    </r>
    <r>
      <rPr>
        <sz val="10"/>
        <rFont val="Times New Roman"/>
        <family val="18"/>
      </rPr>
      <t xml:space="preserve">2-t:&gt;!l   Third </t>
    </r>
    <r>
      <rPr>
        <sz val="9"/>
        <rFont val="Times New Roman"/>
        <family val="18"/>
      </rPr>
      <t>av.</t>
    </r>
  </si>
  <si>
    <r>
      <rPr>
        <sz val="10"/>
        <rFont val="Times New Roman"/>
        <family val="18"/>
      </rPr>
      <t>StoeserUhri;.:topher</t>
    </r>
    <r>
      <rPr>
        <sz val="9"/>
        <rFont val="Arial"/>
        <family val="34"/>
      </rPr>
      <t>750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Sixth av. </t>
    </r>
    <r>
      <rPr>
        <sz val="9"/>
        <rFont val="Arial"/>
        <family val="34"/>
      </rPr>
      <t>'Ayn•,.:</t>
    </r>
    <r>
      <rPr>
        <sz val="9"/>
        <rFont val="Times New Roman"/>
        <family val="18"/>
      </rPr>
      <t xml:space="preserve">  Elihu. </t>
    </r>
    <r>
      <rPr>
        <sz val="9"/>
        <rFont val="Arial"/>
        <family val="34"/>
      </rPr>
      <t>-4</t>
    </r>
    <r>
      <rPr>
        <sz val="9"/>
        <rFont val="Times New Roman"/>
        <family val="18"/>
      </rPr>
      <t xml:space="preserve">    racdottgal </t>
    </r>
    <r>
      <rPr>
        <sz val="10"/>
        <rFont val="Times New Roman"/>
        <family val="18"/>
      </rPr>
      <t xml:space="preserve">Stra.nch Frauz, l!il1 Second av.      </t>
    </r>
    <r>
      <rPr>
        <sz val="9"/>
        <rFont val="Times New Roman"/>
        <family val="18"/>
      </rPr>
      <t xml:space="preserve">llaeh  </t>
    </r>
    <r>
      <rPr>
        <sz val="10"/>
        <rFont val="Times New Roman"/>
        <family val="18"/>
      </rPr>
      <t xml:space="preserve">Bernhard, ·IO ii  </t>
    </r>
    <r>
      <rPr>
        <sz val="8"/>
        <rFont val="Times New Roman"/>
        <family val="18"/>
      </rPr>
      <t xml:space="preserve">F1r,.:t </t>
    </r>
    <r>
      <rPr>
        <sz val="9"/>
        <rFont val="Times New Roman"/>
        <family val="18"/>
      </rPr>
      <t>Taylut·</t>
    </r>
    <r>
      <rPr>
        <sz val="10"/>
        <rFont val="Times New Roman"/>
        <family val="18"/>
      </rPr>
      <t xml:space="preserve">Ju:&lt;eph, </t>
    </r>
    <r>
      <rPr>
        <sz val="9"/>
        <rFont val="Times New Roman"/>
        <family val="18"/>
      </rPr>
      <t xml:space="preserve">452  }V· </t>
    </r>
    <r>
      <rPr>
        <sz val="10"/>
        <rFont val="Times New Roman"/>
        <family val="18"/>
      </rPr>
      <t xml:space="preserve">46th                </t>
    </r>
    <r>
      <rPr>
        <sz val="9"/>
        <rFont val="Times New Roman"/>
        <family val="18"/>
      </rPr>
      <t xml:space="preserve">Hadcker Frt&gt;d&lt;·rit'k, </t>
    </r>
    <r>
      <rPr>
        <sz val="8"/>
        <rFont val="Times New Roman"/>
        <family val="18"/>
      </rPr>
      <t xml:space="preserve">, (IIi   </t>
    </r>
    <r>
      <rPr>
        <sz val="10"/>
        <rFont val="Times New Roman"/>
        <family val="18"/>
      </rPr>
      <t xml:space="preserve">X. }loore </t>
    </r>
    <r>
      <rPr>
        <sz val="9"/>
        <rFont val="Times New Roman"/>
        <family val="18"/>
      </rPr>
      <t xml:space="preserve">Theo </t>
    </r>
    <r>
      <rPr>
        <sz val="10"/>
        <rFont val="Times New Roman"/>
        <family val="18"/>
      </rPr>
      <t xml:space="preserve">Uaphacl, 24 </t>
    </r>
    <r>
      <rPr>
        <i/>
        <sz val="10"/>
        <rFont val="Times New Roman"/>
        <family val="18"/>
      </rPr>
      <t xml:space="preserve">\\.4th           </t>
    </r>
    <r>
      <rPr>
        <sz val="10"/>
        <rFont val="Times New Roman"/>
        <family val="18"/>
      </rPr>
      <t xml:space="preserve">Bailey  Edward </t>
    </r>
    <r>
      <rPr>
        <sz val="9"/>
        <rFont val="Times New Roman"/>
        <family val="18"/>
      </rPr>
      <t xml:space="preserve">H. </t>
    </r>
    <r>
      <rPr>
        <sz val="10"/>
        <rFont val="Times New Roman"/>
        <family val="18"/>
      </rPr>
      <t xml:space="preserve">51 </t>
    </r>
    <r>
      <rPr>
        <sz val="9"/>
        <rFont val="Times New Roman"/>
        <family val="18"/>
      </rPr>
      <t>Cedar</t>
    </r>
  </si>
  <si>
    <r>
      <rPr>
        <sz val="10"/>
        <rFont val="Times New Roman"/>
        <family val="18"/>
      </rPr>
      <t>Bernar&lt;t :J:Yeter A. 20 E.</t>
    </r>
  </si>
  <si>
    <r>
      <rPr>
        <sz val="10"/>
        <rFont val="Times New Roman"/>
        <family val="18"/>
      </rPr>
      <t>SL'db  V.</t>
    </r>
  </si>
  <si>
    <r>
      <rPr>
        <sz val="10"/>
        <rFont val="Times New Roman"/>
        <family val="18"/>
      </rPr>
      <t>B&lt;&gt;ste</t>
    </r>
    <r>
      <rPr>
        <sz val="10"/>
        <rFont val="Arial"/>
        <family val="34"/>
      </rPr>
      <t xml:space="preserve">r </t>
    </r>
    <r>
      <rPr>
        <sz val="9"/>
        <rFont val="Arial"/>
        <family val="34"/>
      </rPr>
      <t>Wllliam, 78 W</t>
    </r>
  </si>
  <si>
    <r>
      <rPr>
        <sz val="10"/>
        <rFont val="Times New Roman"/>
        <family val="18"/>
      </rPr>
      <t xml:space="preserve">Betts </t>
    </r>
    <r>
      <rPr>
        <sz val="9"/>
        <rFont val="Arial"/>
        <family val="34"/>
      </rPr>
      <t>Sf</t>
    </r>
    <r>
      <rPr>
        <sz val="9"/>
        <rFont val="Times New Roman"/>
        <family val="18"/>
      </rPr>
      <t xml:space="preserve"> ·&lt;th, 671</t>
    </r>
    <r>
      <rPr>
        <sz val="10"/>
        <rFont val="Times New Roman"/>
        <family val="18"/>
      </rPr>
      <t xml:space="preserve">Sl-xth av•• Bc•yer </t>
    </r>
    <r>
      <rPr>
        <i/>
        <sz val="10"/>
        <rFont val="Arial"/>
        <family val="34"/>
      </rPr>
      <t>Pe</t>
    </r>
    <r>
      <rPr>
        <i/>
        <sz val="10"/>
        <rFont val="Times New Roman"/>
        <family val="18"/>
      </rPr>
      <t xml:space="preserve"> r, </t>
    </r>
    <r>
      <rPr>
        <sz val="10"/>
        <rFont val="Times New Roman"/>
        <family val="18"/>
      </rPr>
      <t>178 South    · Bieth J13t't1me, 83 Grand Billy  Jof'o. J. tl Pearl &amp; 94</t>
    </r>
  </si>
  <si>
    <r>
      <rPr>
        <sz val="10"/>
        <rFont val="Times New Roman"/>
        <family val="18"/>
      </rPr>
      <t xml:space="preserve">Bingel  </t>
    </r>
    <r>
      <rPr>
        <i/>
        <sz val="9"/>
        <rFont val="Arial"/>
        <family val="34"/>
      </rPr>
      <t>(Jeorga</t>
    </r>
    <r>
      <rPr>
        <i/>
        <sz val="9"/>
        <rFont val="Times New Roman"/>
        <family val="18"/>
      </rPr>
      <t xml:space="preserve">, </t>
    </r>
    <r>
      <rPr>
        <sz val="10"/>
        <rFont val="Times New Roman"/>
        <family val="18"/>
      </rPr>
      <t>12 Howa</t>
    </r>
  </si>
  <si>
    <r>
      <rPr>
        <sz val="10"/>
        <rFont val="Times New Roman"/>
        <family val="18"/>
      </rPr>
      <t>Birrell lWJ:&gt;ert, 420 Sixth</t>
    </r>
  </si>
  <si>
    <r>
      <rPr>
        <sz val="10"/>
        <rFont val="Times New Roman"/>
        <family val="18"/>
      </rPr>
      <t xml:space="preserve">Bishop All;lert.R. </t>
    </r>
    <r>
      <rPr>
        <sz val="9"/>
        <rFont val="Times New Roman"/>
        <family val="18"/>
      </rPr>
      <t>5:-33</t>
    </r>
  </si>
  <si>
    <r>
      <rPr>
        <sz val="10"/>
        <rFont val="Times New Roman"/>
        <family val="18"/>
      </rPr>
      <t xml:space="preserve">Bittles </t>
    </r>
    <r>
      <rPr>
        <sz val="10"/>
        <rFont val="Arial"/>
        <family val="34"/>
      </rPr>
      <t>Job.</t>
    </r>
    <r>
      <rPr>
        <sz val="10"/>
        <rFont val="Times New Roman"/>
        <family val="18"/>
      </rPr>
      <t xml:space="preserve">n B. </t>
    </r>
    <r>
      <rPr>
        <sz val="9"/>
        <rFont val="Times New Roman"/>
        <family val="18"/>
      </rPr>
      <t xml:space="preserve">2:Jt)7 Th </t>
    </r>
    <r>
      <rPr>
        <sz val="10"/>
        <rFont val="Times New Roman"/>
        <family val="18"/>
      </rPr>
      <t xml:space="preserve">Black  </t>
    </r>
    <r>
      <rPr>
        <sz val="7"/>
        <rFont val="Arial"/>
        <family val="34"/>
      </rPr>
      <t>Tlt&lt;lllHts.</t>
    </r>
    <r>
      <rPr>
        <sz val="7"/>
        <rFont val="Times New Roman"/>
        <family val="18"/>
      </rPr>
      <t xml:space="preserve"> </t>
    </r>
    <r>
      <rPr>
        <sz val="9"/>
        <rFont val="Times New Roman"/>
        <family val="18"/>
      </rPr>
      <t xml:space="preserve">3.':l8 </t>
    </r>
    <r>
      <rPr>
        <sz val="10"/>
        <rFont val="Times New Roman"/>
        <family val="18"/>
      </rPr>
      <t>Water Blackfot1 Gilb&lt;:rt L.    306</t>
    </r>
  </si>
  <si>
    <r>
      <rPr>
        <sz val="10"/>
        <rFont val="Times New Roman"/>
        <family val="18"/>
      </rPr>
      <t>mkt</t>
    </r>
  </si>
  <si>
    <r>
      <rPr>
        <sz val="10"/>
        <rFont val="Times New Roman"/>
        <family val="18"/>
      </rPr>
      <t xml:space="preserve">Blaneke </t>
    </r>
    <r>
      <rPr>
        <sz val="11"/>
        <rFont val="Times New Roman"/>
        <family val="18"/>
      </rPr>
      <t xml:space="preserve">,% </t>
    </r>
    <r>
      <rPr>
        <sz val="10"/>
        <rFont val="Times New Roman"/>
        <family val="18"/>
      </rPr>
      <t>Co, 114</t>
    </r>
  </si>
  <si>
    <r>
      <rPr>
        <sz val="10"/>
        <rFont val="Times New Roman"/>
        <family val="18"/>
      </rPr>
      <t xml:space="preserve">Blank </t>
    </r>
    <r>
      <rPr>
        <sz val="9"/>
        <rFont val="Times New Roman"/>
        <family val="18"/>
      </rPr>
      <t xml:space="preserve">Chl·i=-tuptwr, </t>
    </r>
    <r>
      <rPr>
        <sz val="10"/>
        <rFont val="Times New Roman"/>
        <family val="18"/>
      </rPr>
      <t>170</t>
    </r>
  </si>
  <si>
    <r>
      <rPr>
        <sz val="10"/>
        <rFont val="Times New Roman"/>
        <family val="18"/>
      </rPr>
      <t>Blanken Herman, :)91 Av.</t>
    </r>
  </si>
  <si>
    <r>
      <rPr>
        <sz val="9"/>
        <rFont val="Times New Roman"/>
        <family val="18"/>
      </rPr>
      <t>Blankrnt•J'0r Htmry E. 5fi5</t>
    </r>
  </si>
  <si>
    <r>
      <rPr>
        <sz val="10"/>
        <rFont val="Times New Roman"/>
        <family val="18"/>
      </rPr>
      <t>Blewett J. T. 17 New Chu</t>
    </r>
  </si>
  <si>
    <r>
      <rPr>
        <sz val="10"/>
        <rFont val="Times New Roman"/>
        <family val="18"/>
      </rPr>
      <t xml:space="preserve">Bloomini{\lale  </t>
    </r>
    <r>
      <rPr>
        <sz val="9"/>
        <rFont val="Times New Roman"/>
        <family val="18"/>
      </rPr>
      <t>J uanna,</t>
    </r>
  </si>
  <si>
    <r>
      <rPr>
        <sz val="10"/>
        <rFont val="Times New Roman"/>
        <family val="18"/>
      </rPr>
      <t>av.</t>
    </r>
  </si>
  <si>
    <r>
      <rPr>
        <sz val="10"/>
        <rFont val="Times New Roman"/>
        <family val="18"/>
      </rPr>
      <t>Blotneroa' Morris,  14</t>
    </r>
  </si>
  <si>
    <r>
      <rPr>
        <sz val="9"/>
        <rFont val="Times New Roman"/>
        <family val="18"/>
      </rPr>
      <t xml:space="preserve">Boband 'Xheodnle, </t>
    </r>
    <r>
      <rPr>
        <sz val="10"/>
        <rFont val="Times New Roman"/>
        <family val="18"/>
      </rPr>
      <t xml:space="preserve">Hulton </t>
    </r>
    <r>
      <rPr>
        <sz val="9"/>
        <rFont val="Times New Roman"/>
        <family val="18"/>
      </rPr>
      <t xml:space="preserve">C:l'!.tharinc, Borden </t>
    </r>
    <r>
      <rPr>
        <sz val="11"/>
        <rFont val="Times New Roman"/>
        <family val="18"/>
      </rPr>
      <t xml:space="preserve">t?• .E. </t>
    </r>
    <r>
      <rPr>
        <sz val="10"/>
        <rFont val="Times New Roman"/>
        <family val="18"/>
      </rPr>
      <t>107</t>
    </r>
  </si>
  <si>
    <r>
      <rPr>
        <sz val="10"/>
        <rFont val="Times New Roman"/>
        <family val="18"/>
      </rPr>
      <t>Borman</t>
    </r>
    <r>
      <rPr>
        <sz val="10"/>
        <rFont val="Arial"/>
        <family val="34"/>
      </rPr>
      <t xml:space="preserve"> </t>
    </r>
    <r>
      <rPr>
        <sz val="12"/>
        <rFont val="Arial"/>
        <family val="34"/>
      </rPr>
      <t xml:space="preserve">Htmry, </t>
    </r>
    <r>
      <rPr>
        <sz val="9"/>
        <rFont val="Arial"/>
        <family val="34"/>
      </rPr>
      <t>14</t>
    </r>
  </si>
  <si>
    <r>
      <rPr>
        <sz val="10"/>
        <rFont val="Times New Roman"/>
        <family val="18"/>
      </rPr>
      <t>Buttjt·r Kroger,</t>
    </r>
  </si>
  <si>
    <r>
      <rPr>
        <sz val="10"/>
        <rFont val="Times New Roman"/>
        <family val="18"/>
      </rPr>
      <t>834! Buchanan"":George</t>
    </r>
  </si>
  <si>
    <r>
      <rPr>
        <sz val="15"/>
        <rFont val="Times New Roman"/>
        <family val="18"/>
      </rPr>
      <t xml:space="preserve">w. </t>
    </r>
    <r>
      <rPr>
        <sz val="9"/>
        <rFont val="Times New Roman"/>
        <family val="18"/>
      </rPr>
      <t>27th .·                                  .                   '    ·:</t>
    </r>
  </si>
  <si>
    <r>
      <rPr>
        <sz val="10"/>
        <rFont val="Times New Roman"/>
        <family val="18"/>
      </rPr>
      <t>BnckbeeNathaJl.ie</t>
    </r>
    <r>
      <rPr>
        <sz val="10"/>
        <rFont val="Arial"/>
        <family val="34"/>
      </rPr>
      <t xml:space="preserve"> 2.7'6•.</t>
    </r>
    <r>
      <rPr>
        <sz val="9"/>
        <rFont val="Arial"/>
        <family val="34"/>
      </rPr>
      <t>Gbiud _</t>
    </r>
  </si>
  <si>
    <r>
      <rPr>
        <sz val="4"/>
        <rFont val="Arial"/>
        <family val="34"/>
      </rPr>
      <t>-        1           ..</t>
    </r>
  </si>
  <si>
    <r>
      <rPr>
        <sz val="10"/>
        <rFont val="Times New Roman"/>
        <family val="18"/>
      </rPr>
      <t xml:space="preserve">Burgbacher  </t>
    </r>
    <r>
      <rPr>
        <sz val="11"/>
        <rFont val="Times New Roman"/>
        <family val="18"/>
      </rPr>
      <t>Fred. S</t>
    </r>
    <r>
      <rPr>
        <sz val="10"/>
        <rFont val="Times New Roman"/>
        <family val="18"/>
      </rPr>
      <t>}3owery</t>
    </r>
  </si>
  <si>
    <r>
      <rPr>
        <sz val="10"/>
        <rFont val="Times New Roman"/>
        <family val="18"/>
      </rPr>
      <t>Burges</t>
    </r>
    <r>
      <rPr>
        <sz val="10"/>
        <rFont val="Arial"/>
        <family val="34"/>
      </rPr>
      <t>s Robert, 1 3· Ft:yl;lklin</t>
    </r>
    <r>
      <rPr>
        <sz val="10"/>
        <rFont val="Times New Roman"/>
        <family val="18"/>
      </rPr>
      <t xml:space="preserve"> </t>
    </r>
    <r>
      <rPr>
        <sz val="10"/>
        <rFont val="Arial"/>
        <family val="34"/>
      </rPr>
      <t xml:space="preserve">Bm  n  </t>
    </r>
    <r>
      <rPr>
        <sz val="12"/>
        <rFont val="Arial"/>
        <family val="34"/>
      </rPr>
      <t xml:space="preserve">Rober · ws </t>
    </r>
    <r>
      <rPr>
        <sz val="11"/>
        <rFont val="Arial"/>
        <family val="34"/>
      </rPr>
      <t xml:space="preserve">SP.. ¥:&lt;--,;, </t>
    </r>
    <r>
      <rPr>
        <sz val="10"/>
        <rFont val="Times New Roman"/>
        <family val="18"/>
      </rPr>
      <t>Burn</t>
    </r>
    <r>
      <rPr>
        <sz val="10"/>
        <rFont val="Arial"/>
        <family val="34"/>
      </rPr>
      <t xml:space="preserve">s William, 1W:l </t>
    </r>
    <r>
      <rPr>
        <sz val="14"/>
        <rFont val="Arial"/>
        <family val="34"/>
      </rPr>
      <t>'l'fitr&lt;i"'av··</t>
    </r>
  </si>
  <si>
    <r>
      <rPr>
        <sz val="10"/>
        <rFont val="Times New Roman"/>
        <family val="18"/>
      </rPr>
      <t xml:space="preserve">Burrows ·Amanda. 17f·W.' </t>
    </r>
    <r>
      <rPr>
        <sz val="11"/>
        <rFont val="Times New Roman"/>
        <family val="18"/>
      </rPr>
      <t>Hous-</t>
    </r>
  </si>
  <si>
    <r>
      <rPr>
        <sz val="9"/>
        <rFont val="Times New Roman"/>
        <family val="18"/>
      </rPr>
      <t>ton                    ·          ..,_</t>
    </r>
  </si>
  <si>
    <r>
      <rPr>
        <sz val="10"/>
        <rFont val="Times New Roman"/>
        <family val="18"/>
      </rPr>
      <t xml:space="preserve">Busse  </t>
    </r>
    <r>
      <rPr>
        <sz val="9"/>
        <rFont val="Times New Roman"/>
        <family val="18"/>
      </rPr>
      <t xml:space="preserve">John, </t>
    </r>
    <r>
      <rPr>
        <sz val="10"/>
        <rFont val="Times New Roman"/>
        <family val="18"/>
      </rPr>
      <t>99  irst av.              ·</t>
    </r>
  </si>
  <si>
    <r>
      <rPr>
        <sz val="4"/>
        <rFont val="Times New Roman"/>
        <family val="18"/>
      </rPr>
      <t xml:space="preserve">1 \   </t>
    </r>
    <r>
      <rPr>
        <sz val="9"/>
        <rFont val="Times New Roman"/>
        <family val="18"/>
      </rPr>
      <t xml:space="preserve">Cable </t>
    </r>
    <r>
      <rPr>
        <sz val="10"/>
        <rFont val="Times New Roman"/>
        <family val="18"/>
      </rPr>
      <t>Joseph H. 14  E. 14th</t>
    </r>
  </si>
  <si>
    <r>
      <rPr>
        <sz val="10"/>
        <rFont val="Times New Roman"/>
        <family val="18"/>
      </rPr>
      <t>Cable.  Bailey &amp;··co. 130 B'way-</t>
    </r>
  </si>
  <si>
    <r>
      <rPr>
        <sz val="8"/>
        <rFont val="Arial"/>
        <family val="34"/>
      </rPr>
      <t>i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Callahan </t>
    </r>
    <r>
      <rPr>
        <sz val="10"/>
        <rFont val="Times New Roman"/>
        <family val="18"/>
      </rPr>
      <t xml:space="preserve">John, </t>
    </r>
    <r>
      <rPr>
        <sz val="9"/>
        <rFont val="Times New Roman"/>
        <family val="18"/>
      </rPr>
      <t>102·</t>
    </r>
    <r>
      <rPr>
        <sz val="10"/>
        <rFont val="Times New Roman"/>
        <family val="18"/>
      </rPr>
      <t>CQ.atha:m</t>
    </r>
  </si>
  <si>
    <r>
      <rPr>
        <sz val="7"/>
        <rFont val="Arial"/>
        <family val="34"/>
      </rPr>
      <t>j</t>
    </r>
    <r>
      <rPr>
        <sz val="7"/>
        <rFont val="Times New Roman"/>
        <family val="18"/>
      </rPr>
      <t xml:space="preserve">  </t>
    </r>
    <r>
      <rPr>
        <sz val="9"/>
        <rFont val="Times New Roman"/>
        <family val="18"/>
      </rPr>
      <t xml:space="preserve">Carnerick </t>
    </r>
    <r>
      <rPr>
        <sz val="10"/>
        <rFont val="Times New Roman"/>
        <family val="18"/>
      </rPr>
      <t>Davi ,:1,873 SecGnd av.        .</t>
    </r>
  </si>
  <si>
    <r>
      <rPr>
        <sz val="9"/>
        <rFont val="Times New Roman"/>
        <family val="18"/>
      </rPr>
      <t xml:space="preserve">Capell </t>
    </r>
    <r>
      <rPr>
        <sz val="10"/>
        <rFont val="Times New Roman"/>
        <family val="18"/>
      </rPr>
      <t xml:space="preserve">George, 3ol Bowery           ·           - · Carl  Abbie,  227 </t>
    </r>
    <r>
      <rPr>
        <sz val="15"/>
        <rFont val="Times New Roman"/>
        <family val="18"/>
      </rPr>
      <t xml:space="preserve">w: </t>
    </r>
    <r>
      <rPr>
        <sz val="10"/>
        <rFont val="Times New Roman"/>
        <family val="18"/>
      </rPr>
      <t>27th      ' .</t>
    </r>
  </si>
  <si>
    <r>
      <rPr>
        <sz val="10"/>
        <rFont val="Times New Roman"/>
        <family val="18"/>
      </rPr>
      <t xml:space="preserve">2.'3d </t>
    </r>
    <r>
      <rPr>
        <sz val="9"/>
        <rFont val="Times New Roman"/>
        <family val="18"/>
      </rPr>
      <t xml:space="preserve">'Carffien </t>
    </r>
    <r>
      <rPr>
        <sz val="10"/>
        <rFont val="Times New Roman"/>
        <family val="18"/>
      </rPr>
      <t xml:space="preserve">Peter </t>
    </r>
    <r>
      <rPr>
        <sz val="9"/>
        <rFont val="Times New Roman"/>
        <family val="18"/>
      </rPr>
      <t>H.· 121·</t>
    </r>
    <r>
      <rPr>
        <sz val="10"/>
        <rFont val="Times New Roman"/>
        <family val="18"/>
      </rPr>
      <t xml:space="preserve">West   · Carr l\fichael, </t>
    </r>
    <r>
      <rPr>
        <sz val="10"/>
        <rFont val="Arial"/>
        <family val="34"/>
      </rPr>
      <t>.38</t>
    </r>
    <r>
      <rPr>
        <sz val="10"/>
        <rFont val="Times New Roman"/>
        <family val="18"/>
      </rPr>
      <t>9 West</t>
    </r>
  </si>
  <si>
    <r>
      <rPr>
        <sz val="9"/>
        <rFont val="Times New Roman"/>
        <family val="18"/>
      </rPr>
      <t>Thir</t>
    </r>
    <r>
      <rPr>
        <sz val="9"/>
        <rFont val="Arial"/>
        <family val="34"/>
      </rPr>
      <t xml:space="preserve">d  </t>
    </r>
    <r>
      <rPr>
        <sz val="10"/>
        <rFont val="Arial"/>
        <family val="34"/>
      </rPr>
      <t xml:space="preserve">Carreno AureliQ,  </t>
    </r>
    <r>
      <rPr>
        <sz val="9"/>
        <rFont val="Arial"/>
        <family val="34"/>
      </rPr>
      <t>86 Mai,d n,Ja;·         "·</t>
    </r>
  </si>
  <si>
    <r>
      <rPr>
        <sz val="9"/>
        <rFont val="Times New Roman"/>
        <family val="18"/>
      </rPr>
      <t xml:space="preserve">Carter </t>
    </r>
    <r>
      <rPr>
        <sz val="10"/>
        <rFont val="Times New Roman"/>
        <family val="18"/>
      </rPr>
      <t>Miles  jr. 146 Leon{U'd</t>
    </r>
  </si>
  <si>
    <r>
      <rPr>
        <sz val="10"/>
        <rFont val="Times New Roman"/>
        <family val="18"/>
      </rPr>
      <t xml:space="preserve">Carter William H. 75,1-Si.Xth:ay. Carver Daniel, 3:22-\Vest ·  ·  · Catoir John, 127 Grand;                '· Cepirlo Frank, 11.9 Le·onard Chabert Eugene, 611\furray : Charlemagne·   Charles,  </t>
    </r>
    <r>
      <rPr>
        <sz val="11"/>
        <rFont val="Times New Roman"/>
        <family val="18"/>
      </rPr>
      <t>75  W.</t>
    </r>
  </si>
  <si>
    <r>
      <rPr>
        <sz val="10"/>
        <rFont val="Times New Roman"/>
        <family val="18"/>
      </rPr>
      <t xml:space="preserve">Ullmer  &amp; l'aucr, r t'ii CroRby           Bapti,-t  J uh n; 1::)7 </t>
    </r>
    <r>
      <rPr>
        <sz val="9"/>
        <rFont val="Times New Roman"/>
        <family val="18"/>
      </rPr>
      <t xml:space="preserve">U•wi,.; </t>
    </r>
    <r>
      <rPr>
        <sz val="10"/>
        <rFont val="Times New Roman"/>
        <family val="18"/>
      </rPr>
      <t xml:space="preserve">Ummcrle Gustav H1H4 E.  4th         </t>
    </r>
    <r>
      <rPr>
        <sz val="9"/>
        <rFont val="Times New Roman"/>
        <family val="18"/>
      </rPr>
      <t xml:space="preserve">llaratHlon </t>
    </r>
    <r>
      <rPr>
        <sz val="10"/>
        <rFont val="Times New Roman"/>
        <family val="18"/>
      </rPr>
      <t xml:space="preserve">f:t•orgt•, 11r&gt; </t>
    </r>
    <r>
      <rPr>
        <sz val="9"/>
        <rFont val="Times New Roman"/>
        <family val="18"/>
      </rPr>
      <t xml:space="preserve">('amtl </t>
    </r>
    <r>
      <rPr>
        <sz val="10"/>
        <rFont val="Times New Roman"/>
        <family val="18"/>
      </rPr>
      <t xml:space="preserve">Vantassei·Jacub, </t>
    </r>
    <r>
      <rPr>
        <sz val="12"/>
        <rFont val="Times New Roman"/>
        <family val="18"/>
      </rPr>
      <t xml:space="preserve">lti"t </t>
    </r>
    <r>
      <rPr>
        <sz val="9"/>
        <rFont val="Times New Roman"/>
        <family val="18"/>
      </rPr>
      <t xml:space="preserve">Third </t>
    </r>
    <r>
      <rPr>
        <sz val="10"/>
        <rFont val="Times New Roman"/>
        <family val="18"/>
      </rPr>
      <t xml:space="preserve">av.       ;  BarlJer  </t>
    </r>
    <r>
      <rPr>
        <sz val="9"/>
        <rFont val="Times New Roman"/>
        <family val="18"/>
      </rPr>
      <t xml:space="preserve">John. </t>
    </r>
    <r>
      <rPr>
        <sz val="10"/>
        <rFont val="Times New Roman"/>
        <family val="18"/>
      </rPr>
      <t>1Charlton</t>
    </r>
  </si>
  <si>
    <r>
      <rPr>
        <sz val="10"/>
        <rFont val="Times New Roman"/>
        <family val="18"/>
      </rPr>
      <t xml:space="preserve">Wagner Charles, 16E. Houston. Banwtt Barnett, </t>
    </r>
    <r>
      <rPr>
        <sz val="8"/>
        <rFont val="Times New Roman"/>
        <family val="18"/>
      </rPr>
      <t xml:space="preserve">;)!"       </t>
    </r>
    <r>
      <rPr>
        <sz val="9"/>
        <rFont val="Times New Roman"/>
        <family val="18"/>
      </rPr>
      <t xml:space="preserve">Thinl </t>
    </r>
    <r>
      <rPr>
        <sz val="10"/>
        <rFont val="Times New Roman"/>
        <family val="18"/>
      </rPr>
      <t>av.</t>
    </r>
  </si>
  <si>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348  </t>
    </r>
    <r>
      <rPr>
        <sz val="10"/>
        <rFont val="Times New Roman"/>
        <family val="18"/>
      </rPr>
      <t xml:space="preserve">Third                               </t>
    </r>
    <r>
      <rPr>
        <sz val="7"/>
        <rFont val="Arial"/>
        <family val="34"/>
      </rPr>
      <t>j</t>
    </r>
    <r>
      <rPr>
        <sz val="7"/>
        <rFont val="Times New Roman"/>
        <family val="18"/>
      </rPr>
      <t xml:space="preserve">   </t>
    </r>
    <r>
      <rPr>
        <sz val="9"/>
        <rFont val="Times New Roman"/>
        <family val="18"/>
      </rPr>
      <t xml:space="preserve">l3arst',.:a </t>
    </r>
    <r>
      <rPr>
        <sz val="10"/>
        <rFont val="Times New Roman"/>
        <family val="18"/>
      </rPr>
      <t xml:space="preserve">SimiC', </t>
    </r>
    <r>
      <rPr>
        <sz val="9"/>
        <rFont val="Times New Roman"/>
        <family val="18"/>
      </rPr>
      <t>2.&gt;d lixth av.</t>
    </r>
  </si>
  <si>
    <r>
      <rPr>
        <sz val="10"/>
        <rFont val="Times New Roman"/>
        <family val="18"/>
      </rPr>
      <t xml:space="preserve">\Vahlers Frederick J. r 2:3 FirRt av.. Bartlett </t>
    </r>
    <r>
      <rPr>
        <sz val="9"/>
        <rFont val="Times New Roman"/>
        <family val="18"/>
      </rPr>
      <t xml:space="preserve">J </t>
    </r>
    <r>
      <rPr>
        <sz val="10"/>
        <rFont val="Times New Roman"/>
        <family val="18"/>
      </rPr>
      <t>nlian  C. 4</t>
    </r>
    <r>
      <rPr>
        <sz val="6"/>
        <rFont val="Times New Roman"/>
        <family val="18"/>
      </rPr>
      <t>1</t>
    </r>
    <r>
      <rPr>
        <sz val="10"/>
        <rFont val="Times New Roman"/>
        <family val="18"/>
      </rPr>
      <t>1  \\'h;tdwll</t>
    </r>
  </si>
  <si>
    <r>
      <rPr>
        <sz val="9"/>
        <rFont val="Times New Roman"/>
        <family val="18"/>
      </rPr>
      <t xml:space="preserve">Wellington </t>
    </r>
    <r>
      <rPr>
        <sz val="10"/>
        <rFont val="Times New Roman"/>
        <family val="18"/>
      </rPr>
      <t xml:space="preserve">Thomas, </t>
    </r>
    <r>
      <rPr>
        <sz val="9"/>
        <rFont val="Arial"/>
        <family val="34"/>
      </rPr>
      <t>2.</t>
    </r>
    <r>
      <rPr>
        <sz val="9"/>
        <rFont val="Times New Roman"/>
        <family val="18"/>
      </rPr>
      <t xml:space="preserve">i </t>
    </r>
    <r>
      <rPr>
        <sz val="10"/>
        <rFont val="Times New Roman"/>
        <family val="18"/>
      </rPr>
      <t xml:space="preserve">Sullivan  : Ba!'! ·rvilk  </t>
    </r>
    <r>
      <rPr>
        <sz val="9"/>
        <rFont val="Times New Roman"/>
        <family val="18"/>
      </rPr>
      <t xml:space="preserve">James, f&gt;ilO   Tt•nth </t>
    </r>
    <r>
      <rPr>
        <sz val="10"/>
        <rFont val="Times New Roman"/>
        <family val="18"/>
      </rPr>
      <t>av.</t>
    </r>
  </si>
  <si>
    <r>
      <rPr>
        <sz val="10"/>
        <rFont val="Times New Roman"/>
        <family val="18"/>
      </rPr>
      <t xml:space="preserve">\Veiers!Jaeh John J. 2li2 Spring    </t>
    </r>
    <r>
      <rPr>
        <sz val="13"/>
        <rFont val="Arial"/>
        <family val="34"/>
      </rPr>
      <t>i</t>
    </r>
    <r>
      <rPr>
        <sz val="13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Ba.,hkop  Hachl'l,  </t>
    </r>
    <r>
      <rPr>
        <i/>
        <sz val="9"/>
        <rFont val="Arial"/>
        <family val="34"/>
      </rPr>
      <t>4:</t>
    </r>
    <r>
      <rPr>
        <i/>
        <sz val="9"/>
        <rFont val="Times New Roman"/>
        <family val="18"/>
      </rPr>
      <t xml:space="preserve"> -. </t>
    </r>
    <r>
      <rPr>
        <sz val="10"/>
        <rFont val="Times New Roman"/>
        <family val="18"/>
      </rPr>
      <t>lrway</t>
    </r>
  </si>
  <si>
    <r>
      <rPr>
        <sz val="10"/>
        <rFont val="Times New Roman"/>
        <family val="18"/>
      </rPr>
      <t xml:space="preserve">Weigle Charles H. 140  E. 49th,  9 </t>
    </r>
    <r>
      <rPr>
        <sz val="7"/>
        <rFont val="Arial"/>
        <family val="34"/>
      </rPr>
      <t>·</t>
    </r>
    <r>
      <rPr>
        <sz val="7"/>
        <rFont val="Times New Roman"/>
        <family val="18"/>
      </rPr>
      <t xml:space="preserve"> </t>
    </r>
    <r>
      <rPr>
        <sz val="9"/>
        <rFont val="Times New Roman"/>
        <family val="18"/>
      </rPr>
      <t xml:space="preserve">Baust </t>
    </r>
    <r>
      <rPr>
        <sz val="10"/>
        <rFont val="Times New Roman"/>
        <family val="18"/>
      </rPr>
      <t>.Michael, :.!5:.!      nlton</t>
    </r>
  </si>
  <si>
    <r>
      <rPr>
        <sz val="10"/>
        <rFont val="Times New Roman"/>
        <family val="18"/>
      </rPr>
      <t xml:space="preserve">Braden </t>
    </r>
    <r>
      <rPr>
        <sz val="9"/>
        <rFont val="Times New Roman"/>
        <family val="18"/>
      </rPr>
      <t xml:space="preserve">{3rotllcrs, </t>
    </r>
    <r>
      <rPr>
        <sz val="10"/>
        <rFont val="Times New Roman"/>
        <family val="18"/>
      </rPr>
      <t>4:16 Brom-t.a</t>
    </r>
  </si>
  <si>
    <r>
      <rPr>
        <sz val="9"/>
        <rFont val="Times New Roman"/>
        <family val="18"/>
      </rPr>
      <t xml:space="preserve">Bradley </t>
    </r>
    <r>
      <rPr>
        <sz val="5"/>
        <rFont val="Arial"/>
        <family val="34"/>
      </rPr>
      <t>&gt;</t>
    </r>
    <r>
      <rPr>
        <sz val="6"/>
        <rFont val="Times New Roman"/>
        <family val="18"/>
      </rPr>
      <t>11</t>
    </r>
    <r>
      <rPr>
        <sz val="10"/>
        <rFont val="Times New Roman"/>
        <family val="18"/>
      </rPr>
      <t xml:space="preserve">Sichael, 381 </t>
    </r>
    <r>
      <rPr>
        <sz val="9"/>
        <rFont val="Times New Roman"/>
        <family val="18"/>
      </rPr>
      <t xml:space="preserve">Av. Brady </t>
    </r>
    <r>
      <rPr>
        <sz val="10"/>
        <rFont val="Times New Roman"/>
        <family val="18"/>
      </rPr>
      <t xml:space="preserve">.MiOJtad, !Ill </t>
    </r>
    <r>
      <rPr>
        <sz val="9"/>
        <rFont val="Times New Roman"/>
        <family val="18"/>
      </rPr>
      <t xml:space="preserve">Pearl Braemer f...&lt;mi;;, 7:3 </t>
    </r>
    <r>
      <rPr>
        <sz val="10"/>
        <rFont val="Times New Roman"/>
        <family val="18"/>
      </rPr>
      <t xml:space="preserve">Allen </t>
    </r>
    <r>
      <rPr>
        <sz val="9"/>
        <rFont val="Times New Roman"/>
        <family val="18"/>
      </rPr>
      <t xml:space="preserve">Hramsut( Vietor, </t>
    </r>
    <r>
      <rPr>
        <sz val="10"/>
        <rFont val="Times New Roman"/>
        <family val="18"/>
      </rPr>
      <t xml:space="preserve">111 </t>
    </r>
    <r>
      <rPr>
        <sz val="11"/>
        <rFont val="Times New Roman"/>
        <family val="18"/>
      </rPr>
      <t>W.</t>
    </r>
  </si>
  <si>
    <r>
      <rPr>
        <sz val="10"/>
        <rFont val="Times New Roman"/>
        <family val="18"/>
      </rPr>
      <t>Brandes Fred.  Fourth av. c</t>
    </r>
  </si>
  <si>
    <r>
      <rPr>
        <sz val="10"/>
        <rFont val="Times New Roman"/>
        <family val="18"/>
      </rPr>
      <t>Branlinet !"erdinand, li30 E.</t>
    </r>
  </si>
  <si>
    <r>
      <rPr>
        <sz val="9"/>
        <rFont val="Times New Roman"/>
        <family val="18"/>
      </rPr>
      <t>ton</t>
    </r>
  </si>
  <si>
    <r>
      <rPr>
        <sz val="10"/>
        <rFont val="Times New Roman"/>
        <family val="18"/>
      </rPr>
      <t>Brandt (;lJO.rleR, 140 G'wich</t>
    </r>
  </si>
  <si>
    <r>
      <rPr>
        <sz val="9"/>
        <rFont val="Times New Roman"/>
        <family val="18"/>
      </rPr>
      <t>Houston               .                   ·       .·.</t>
    </r>
  </si>
  <si>
    <r>
      <rPr>
        <sz val="10"/>
        <rFont val="Times New Roman"/>
        <family val="18"/>
      </rPr>
      <t>Chase  Ru!Ssell C. 373 Canal· Chanvet John, 194 Greene Checketts. George; 5 Ann Chiohe.t;io Const:: .ncc,,3:57 Spring .. Christensen   ThorvalU T.  (;{.,,1!53</t>
    </r>
  </si>
  <si>
    <r>
      <rPr>
        <sz val="10"/>
        <rFont val="Times New Roman"/>
        <family val="18"/>
      </rPr>
      <t>South          .               .·              ·  .):.:::.,.</t>
    </r>
  </si>
  <si>
    <r>
      <rPr>
        <sz val="10"/>
        <rFont val="Times New Roman"/>
        <family val="18"/>
      </rPr>
      <t xml:space="preserve">Ch  i tians?n·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Cjjt </t>
    </r>
    <r>
      <rPr>
        <sz val="11"/>
        <rFont val="Times New Roman"/>
        <family val="18"/>
      </rPr>
      <t>21_ -·-.··· Hli_·- m:.·</t>
    </r>
  </si>
  <si>
    <r>
      <rPr>
        <sz val="10"/>
        <rFont val="Times New Roman"/>
        <family val="18"/>
      </rPr>
      <t>Chh Henry,_ l36'W. 26th'"'(''     .·.·.</t>
    </r>
  </si>
  <si>
    <r>
      <rPr>
        <sz val="10"/>
        <rFont val="Times New Roman"/>
        <family val="18"/>
      </rPr>
      <t>Cht'Jf'tie</t>
    </r>
    <r>
      <rPr>
        <sz val="10"/>
        <rFont val="Arial"/>
        <family val="34"/>
      </rPr>
      <t xml:space="preserve">  &amp; 150VTbird  </t>
    </r>
    <r>
      <rPr>
        <sz val="8"/>
        <rFont val="Arial"/>
        <family val="34"/>
      </rPr>
      <t>a.\'•</t>
    </r>
  </si>
  <si>
    <r>
      <rPr>
        <sz val="7"/>
        <rFont val="Arial"/>
        <family val="34"/>
      </rPr>
      <t>1</t>
    </r>
    <r>
      <rPr>
        <sz val="7"/>
        <rFont val="Times New Roman"/>
        <family val="18"/>
      </rPr>
      <t xml:space="preserve"> </t>
    </r>
    <r>
      <rPr>
        <sz val="9"/>
        <rFont val="Times New Roman"/>
        <family val="18"/>
      </rPr>
      <t xml:space="preserve">Bayer </t>
    </r>
    <r>
      <rPr>
        <sz val="10"/>
        <rFont val="Times New Roman"/>
        <family val="18"/>
      </rPr>
      <t>Martin, 4:.! Ct&gt; lar</t>
    </r>
  </si>
  <si>
    <r>
      <rPr>
        <sz val="10"/>
        <rFont val="Times New Roman"/>
        <family val="18"/>
      </rPr>
      <t xml:space="preserve">Brdser </t>
    </r>
    <r>
      <rPr>
        <i/>
        <sz val="8"/>
        <rFont val="Arial"/>
        <family val="34"/>
      </rPr>
      <t>(1-corge</t>
    </r>
    <r>
      <rPr>
        <i/>
        <sz val="8"/>
        <rFont val="Times New Roman"/>
        <family val="18"/>
      </rPr>
      <t xml:space="preserve">, </t>
    </r>
    <r>
      <rPr>
        <sz val="10"/>
        <rFont val="Times New Roman"/>
        <family val="18"/>
      </rPr>
      <t xml:space="preserve">16') </t>
    </r>
    <r>
      <rPr>
        <sz val="9"/>
        <rFont val="Times New Roman"/>
        <family val="18"/>
      </rPr>
      <t>Third</t>
    </r>
  </si>
  <si>
    <r>
      <rPr>
        <sz val="10"/>
        <rFont val="Times New Roman"/>
        <family val="18"/>
      </rPr>
      <t xml:space="preserve">Ola.rk </t>
    </r>
    <r>
      <rPr>
        <sz val="9"/>
        <rFont val="Times New Roman"/>
        <family val="18"/>
      </rPr>
      <t>Thomas·</t>
    </r>
    <r>
      <rPr>
        <sz val="12"/>
        <rFont val="Times New Roman"/>
        <family val="18"/>
      </rPr>
      <t xml:space="preserve">' </t>
    </r>
    <r>
      <rPr>
        <sz val="10"/>
        <rFont val="Times New Roman"/>
        <family val="18"/>
      </rPr>
      <t>7 Catharine.:·</t>
    </r>
    <r>
      <rPr>
        <sz val="4"/>
        <rFont val="Arial"/>
        <family val="34"/>
      </rPr>
      <t>'</t>
    </r>
    <r>
      <rPr>
        <sz val="4"/>
        <rFont val="Times New Roman"/>
        <family val="18"/>
      </rPr>
      <t xml:space="preserve">· </t>
    </r>
    <r>
      <rPr>
        <sz val="9"/>
        <rFont val="Times New Roman"/>
        <family val="18"/>
      </rPr>
      <t>.</t>
    </r>
    <r>
      <rPr>
        <sz val="10"/>
        <rFont val="Times New Roman"/>
        <family val="18"/>
      </rPr>
      <t>:·</t>
    </r>
    <r>
      <rPr>
        <sz val="9"/>
        <rFont val="Arial"/>
        <family val="34"/>
      </rPr>
      <t>.</t>
    </r>
    <r>
      <rPr>
        <sz val="10"/>
        <rFont val="Times New Roman"/>
        <family val="18"/>
      </rPr>
      <t>·</t>
    </r>
    <r>
      <rPr>
        <sz val="9"/>
        <rFont val="Arial"/>
        <family val="34"/>
      </rPr>
      <t>.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.·</t>
    </r>
  </si>
  <si>
    <r>
      <rPr>
        <sz val="10"/>
        <rFont val="Times New Roman"/>
        <family val="18"/>
      </rPr>
      <t xml:space="preserve">Weir;s </t>
    </r>
    <r>
      <rPr>
        <sz val="9"/>
        <rFont val="Times New Roman"/>
        <family val="18"/>
      </rPr>
      <t xml:space="preserve">Ignatz. 5 </t>
    </r>
    <r>
      <rPr>
        <sz val="10"/>
        <rFont val="Times New Roman"/>
        <family val="18"/>
      </rPr>
      <t xml:space="preserve">Cannon               Bayle,.; Henry </t>
    </r>
    <r>
      <rPr>
        <sz val="9"/>
        <rFont val="Times New Roman"/>
        <family val="18"/>
      </rPr>
      <t>H. 8 lj</t>
    </r>
    <r>
      <rPr>
        <sz val="10"/>
        <rFont val="Times New Roman"/>
        <family val="18"/>
      </rPr>
      <t xml:space="preserve">Fifth av.. Weltz Hemy, 15fi Third                 Bcd-;er </t>
    </r>
    <r>
      <rPr>
        <sz val="9"/>
        <rFont val="Times New Roman"/>
        <family val="18"/>
      </rPr>
      <t xml:space="preserve">Elt'azar, </t>
    </r>
    <r>
      <rPr>
        <sz val="10"/>
        <rFont val="Times New Roman"/>
        <family val="18"/>
      </rPr>
      <t>1:.!     owPry</t>
    </r>
  </si>
  <si>
    <r>
      <rPr>
        <sz val="10"/>
        <rFont val="Times New Roman"/>
        <family val="18"/>
      </rPr>
      <t xml:space="preserve">WL:1tz John, 88 Thir_d                       Bcckt•r Frederick </t>
    </r>
    <r>
      <rPr>
        <i/>
        <sz val="9"/>
        <rFont val="Arial"/>
        <family val="34"/>
      </rPr>
      <t>\V.</t>
    </r>
    <r>
      <rPr>
        <i/>
        <sz val="9"/>
        <rFont val="Times New Roman"/>
        <family val="18"/>
      </rPr>
      <t xml:space="preserve"> </t>
    </r>
    <r>
      <rPr>
        <sz val="10"/>
        <rFont val="Times New Roman"/>
        <family val="18"/>
      </rPr>
      <t>10:1 Hlt'eeker</t>
    </r>
  </si>
  <si>
    <r>
      <rPr>
        <sz val="9"/>
        <rFont val="Times New Roman"/>
        <family val="18"/>
      </rPr>
      <t>West</t>
    </r>
    <r>
      <rPr>
        <sz val="9"/>
        <rFont val="Arial"/>
        <family val="34"/>
      </rPr>
      <t xml:space="preserve">  </t>
    </r>
    <r>
      <rPr>
        <sz val="10"/>
        <rFont val="Arial"/>
        <family val="34"/>
      </rPr>
      <t xml:space="preserve">John, 21 Sc ·en'th                       l3edell Otis T.  6 </t>
    </r>
    <r>
      <rPr>
        <sz val="9"/>
        <rFont val="Arial"/>
        <family val="34"/>
      </rPr>
      <t xml:space="preserve">Fro   </t>
    </r>
    <r>
      <rPr>
        <sz val="8"/>
        <rFont val="Arial"/>
        <family val="34"/>
      </rPr>
      <t>t</t>
    </r>
  </si>
  <si>
    <r>
      <rPr>
        <sz val="10"/>
        <rFont val="Times New Roman"/>
        <family val="18"/>
      </rPr>
      <t xml:space="preserve">Wintr </t>
    </r>
    <r>
      <rPr>
        <sz val="9"/>
        <rFont val="Arial"/>
        <family val="34"/>
      </rPr>
      <t>Geo:rg·</t>
    </r>
    <r>
      <rPr>
        <sz val="9"/>
        <rFont val="Times New Roman"/>
        <family val="18"/>
      </rPr>
      <t xml:space="preserve">e </t>
    </r>
    <r>
      <rPr>
        <sz val="10"/>
        <rFont val="Times New Roman"/>
        <family val="18"/>
      </rPr>
      <t xml:space="preserve">C. 421 Sixth            : Bet·kman  Cha,.;. W. </t>
    </r>
    <r>
      <rPr>
        <sz val="9"/>
        <rFont val="Arial"/>
        <family val="34"/>
      </rPr>
      <t>2j!J</t>
    </r>
    <r>
      <rPr>
        <sz val="9"/>
        <rFont val="Times New Roman"/>
        <family val="18"/>
      </rPr>
      <t xml:space="preserve">7 </t>
    </r>
    <r>
      <rPr>
        <sz val="10"/>
        <rFont val="Times New Roman"/>
        <family val="18"/>
      </rPr>
      <t>Third  av.</t>
    </r>
  </si>
  <si>
    <r>
      <rPr>
        <sz val="10"/>
        <rFont val="Times New Roman"/>
        <family val="18"/>
      </rPr>
      <t xml:space="preserve">Wusthoff,  Zille,;..&lt;;cn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 </t>
    </r>
    <r>
      <rPr>
        <sz val="10"/>
        <rFont val="Times New Roman"/>
        <family val="18"/>
      </rPr>
      <t xml:space="preserve">Wilson, l13iBct•rs Abbey  J. 1!1 </t>
    </r>
    <r>
      <rPr>
        <sz val="9"/>
        <rFont val="Times New Roman"/>
        <family val="18"/>
      </rPr>
      <t>Ef::ex:mkt</t>
    </r>
  </si>
  <si>
    <r>
      <rPr>
        <sz val="9"/>
        <rFont val="Times New Roman"/>
        <family val="18"/>
      </rPr>
      <t xml:space="preserve">Brennan </t>
    </r>
    <r>
      <rPr>
        <sz val="10"/>
        <rFont val="Times New Roman"/>
        <family val="18"/>
      </rPr>
      <t xml:space="preserve">Jo.ne, </t>
    </r>
    <r>
      <rPr>
        <sz val="9"/>
        <rFont val="Times New Roman"/>
        <family val="18"/>
      </rPr>
      <t xml:space="preserve">310  Bowery </t>
    </r>
    <r>
      <rPr>
        <sz val="10"/>
        <rFont val="Times New Roman"/>
        <family val="18"/>
      </rPr>
      <t xml:space="preserve">Breuer Ohtlrles,  54 Allen Britting </t>
    </r>
    <r>
      <rPr>
        <sz val="8"/>
        <rFont val="Arial"/>
        <family val="34"/>
      </rPr>
      <t>)</t>
    </r>
    <r>
      <rPr>
        <sz val="8"/>
        <rFont val="Times New Roman"/>
        <family val="18"/>
      </rPr>
      <t xml:space="preserve">&lt;lhn, </t>
    </r>
    <r>
      <rPr>
        <sz val="10"/>
        <rFont val="Times New Roman"/>
        <family val="18"/>
      </rPr>
      <t>126 G</t>
    </r>
  </si>
  <si>
    <r>
      <rPr>
        <sz val="10"/>
        <rFont val="Times New Roman"/>
        <family val="18"/>
      </rPr>
      <t>Broche 1\.lbcrt, 68 Vesey</t>
    </r>
  </si>
  <si>
    <r>
      <rPr>
        <sz val="9"/>
        <rFont val="Times New Roman"/>
        <family val="18"/>
      </rPr>
      <t xml:space="preserve">Broschel' </t>
    </r>
    <r>
      <rPr>
        <i/>
        <sz val="12"/>
        <rFont val="Arial"/>
        <family val="34"/>
      </rPr>
      <t>k</t>
    </r>
    <r>
      <rPr>
        <i/>
        <sz val="12"/>
        <rFont val="Times New Roman"/>
        <family val="18"/>
      </rPr>
      <t xml:space="preserve"> </t>
    </r>
    <r>
      <rPr>
        <sz val="10"/>
        <rFont val="Times New Roman"/>
        <family val="18"/>
      </rPr>
      <t>Sprungs,  232</t>
    </r>
  </si>
  <si>
    <r>
      <rPr>
        <sz val="10"/>
        <rFont val="Times New Roman"/>
        <family val="18"/>
      </rPr>
      <t>Brower·</t>
    </r>
    <r>
      <rPr>
        <sz val="10"/>
        <rFont val="Arial"/>
        <family val="34"/>
      </rPr>
      <t>Co. t::J5</t>
    </r>
  </si>
  <si>
    <r>
      <rPr>
        <sz val="10"/>
        <rFont val="Times New Roman"/>
        <family val="18"/>
      </rPr>
      <t>Clar</t>
    </r>
    <r>
      <rPr>
        <sz val="10"/>
        <rFont val="Arial"/>
        <family val="34"/>
      </rPr>
      <t xml:space="preserve">k T. L. &amp; </t>
    </r>
    <r>
      <rPr>
        <sz val="10"/>
        <rFont val="Times New Roman"/>
        <family val="18"/>
      </rPr>
      <t>.Son,</t>
    </r>
    <r>
      <rPr>
        <sz val="10"/>
        <rFont val="Arial"/>
        <family val="34"/>
      </rPr>
      <t xml:space="preserve"> .215 </t>
    </r>
    <r>
      <rPr>
        <sz val="12"/>
        <rFont val="Arial"/>
        <family val="34"/>
      </rPr>
      <t>Wg.i'!:'Q.P..</t>
    </r>
  </si>
  <si>
    <r>
      <rPr>
        <sz val="10"/>
        <rFont val="Times New Roman"/>
        <family val="18"/>
      </rPr>
      <t xml:space="preserve">Clement Gottlieb, </t>
    </r>
    <r>
      <rPr>
        <sz val="12"/>
        <rFont val="Times New Roman"/>
        <family val="18"/>
      </rPr>
      <t>414 Brdoftie·</t>
    </r>
  </si>
  <si>
    <r>
      <rPr>
        <sz val="10"/>
        <rFont val="Times New Roman"/>
        <family val="18"/>
      </rPr>
      <t xml:space="preserve">Clifford George, 279' West, ,··-. Clifton Harry, 225- aw:-=-::: Close </t>
    </r>
    <r>
      <rPr>
        <sz val="9"/>
        <rFont val="Times New Roman"/>
        <family val="18"/>
      </rPr>
      <t xml:space="preserve">Stewart </t>
    </r>
    <r>
      <rPr>
        <sz val="11"/>
        <rFont val="Times New Roman"/>
        <family val="18"/>
      </rPr>
      <t xml:space="preserve">B. JOO   </t>
    </r>
    <r>
      <rPr>
        <sz val="13"/>
        <rFont val="Times New Roman"/>
        <family val="18"/>
      </rPr>
      <t>DuanE &gt;&gt;  ..</t>
    </r>
  </si>
  <si>
    <r>
      <rPr>
        <sz val="10"/>
        <rFont val="Times New Roman"/>
        <family val="18"/>
      </rPr>
      <t xml:space="preserve">Coggesha:n Simor{S. 198,8i::mtJh::   </t>
    </r>
    <r>
      <rPr>
        <i/>
        <sz val="10"/>
        <rFont val="Times New Roman"/>
        <family val="18"/>
      </rPr>
      <t>,,. :</t>
    </r>
  </si>
  <si>
    <r>
      <rPr>
        <sz val="10"/>
        <rFont val="Times New Roman"/>
        <family val="18"/>
      </rPr>
      <t xml:space="preserve">Spring                                        </t>
    </r>
    <r>
      <rPr>
        <sz val="9"/>
        <rFont val="Times New Roman"/>
        <family val="18"/>
      </rPr>
      <t xml:space="preserve">ll3ehnke John,  (}(}:) </t>
    </r>
    <r>
      <rPr>
        <sz val="9"/>
        <rFont val="Arial"/>
        <family val="34"/>
      </rPr>
      <t>I</t>
    </r>
    <r>
      <rPr>
        <sz val="9"/>
        <rFont val="Times New Roman"/>
        <family val="18"/>
      </rPr>
      <t xml:space="preserve">r </t>
    </r>
    <r>
      <rPr>
        <sz val="10"/>
        <rFont val="Times New Roman"/>
        <family val="18"/>
      </rPr>
      <t>·ay</t>
    </r>
  </si>
  <si>
    <r>
      <rPr>
        <sz val="10"/>
        <rFont val="Times New Roman"/>
        <family val="18"/>
      </rPr>
      <t xml:space="preserve">Zaisscr  William,  lOu </t>
    </r>
    <r>
      <rPr>
        <sz val="9"/>
        <rFont val="Times New Roman"/>
        <family val="18"/>
      </rPr>
      <t xml:space="preserve">G_xreene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333 </t>
    </r>
    <r>
      <rPr>
        <sz val="7"/>
        <rFont val="Times New Roman"/>
        <family val="18"/>
      </rPr>
      <t xml:space="preserve">'  </t>
    </r>
    <r>
      <rPr>
        <sz val="10"/>
        <rFont val="Times New Roman"/>
        <family val="18"/>
      </rPr>
      <t xml:space="preserve">Bell Francis, 4ti4 Fot rth  av. W. 52d                                                 Bell &amp; Co. 2t:i3 Eight </t>
    </r>
    <r>
      <rPr>
        <sz val="7"/>
        <rFont val="Times New Roman"/>
        <family val="18"/>
      </rPr>
      <t xml:space="preserve">1 </t>
    </r>
    <r>
      <rPr>
        <sz val="10"/>
        <rFont val="Times New Roman"/>
        <family val="18"/>
      </rPr>
      <t>av.</t>
    </r>
  </si>
  <si>
    <r>
      <rPr>
        <sz val="10"/>
        <rFont val="Times New Roman"/>
        <family val="18"/>
      </rPr>
      <t>Brown Alc  ander.</t>
    </r>
  </si>
  <si>
    <r>
      <rPr>
        <sz val="11"/>
        <rFont val="Times New Roman"/>
        <family val="18"/>
      </rPr>
      <t>Brown Ch1trles, 122</t>
    </r>
  </si>
  <si>
    <r>
      <rPr>
        <sz val="10"/>
        <rFont val="Times New Roman"/>
        <family val="18"/>
      </rPr>
      <t>Brown 0}:)1\l'les, 107 N.</t>
    </r>
  </si>
  <si>
    <r>
      <rPr>
        <sz val="9"/>
        <rFont val="Times New Roman"/>
        <family val="18"/>
      </rPr>
      <t>Thorl;lpson</t>
    </r>
    <r>
      <rPr>
        <sz val="9"/>
        <rFont val="Arial"/>
        <family val="34"/>
      </rPr>
      <t xml:space="preserve"> </t>
    </r>
    <r>
      <rPr>
        <sz val="5"/>
        <rFont val="Arial"/>
        <family val="34"/>
      </rPr>
      <t xml:space="preserve">1   </t>
    </r>
    <r>
      <rPr>
        <sz val="10"/>
        <rFont val="Arial"/>
        <family val="34"/>
      </rPr>
      <t xml:space="preserve">Cole Collms B, 1323 B'w y </t>
    </r>
    <r>
      <rPr>
        <sz val="8"/>
        <rFont val="Arial"/>
        <family val="34"/>
      </rPr>
      <t>";;tt, .</t>
    </r>
  </si>
  <si>
    <r>
      <rPr>
        <sz val="13"/>
        <rFont val="Times New Roman"/>
        <family val="18"/>
      </rPr>
      <t xml:space="preserve">Collin </t>
    </r>
    <r>
      <rPr>
        <sz val="11"/>
        <rFont val="Arial"/>
        <family val="34"/>
      </rPr>
      <t>&amp;</t>
    </r>
    <r>
      <rPr>
        <sz val="11"/>
        <rFont val="Times New Roman"/>
        <family val="18"/>
      </rPr>
      <t xml:space="preserve"> </t>
    </r>
    <r>
      <rPr>
        <sz val="13"/>
        <rFont val="Times New Roman"/>
        <family val="18"/>
      </rPr>
      <t>Lee 269 Pearl    ""   ;:?.</t>
    </r>
  </si>
  <si>
    <r>
      <rPr>
        <sz val="10"/>
        <rFont val="Times New Roman"/>
        <family val="18"/>
      </rPr>
      <t xml:space="preserve">Colvin </t>
    </r>
    <r>
      <rPr>
        <sz val="9"/>
        <rFont val="Times New Roman"/>
        <family val="18"/>
      </rPr>
      <t xml:space="preserve">Henry, </t>
    </r>
    <r>
      <rPr>
        <sz val="10"/>
        <rFont val="Times New Roman"/>
        <family val="18"/>
      </rPr>
      <t>o36 E, 14th   F'"</t>
    </r>
  </si>
  <si>
    <r>
      <rPr>
        <sz val="10"/>
        <rFont val="Times New Roman"/>
        <family val="18"/>
      </rPr>
      <t xml:space="preserve">Zellweger  Ulrich, 6i5  Sixth av.  &amp; </t>
    </r>
    <r>
      <rPr>
        <sz val="7"/>
        <rFont val="Times New Roman"/>
        <family val="18"/>
      </rPr>
      <t xml:space="preserve">1 </t>
    </r>
    <r>
      <rPr>
        <sz val="9"/>
        <rFont val="Times New Roman"/>
        <family val="18"/>
      </rPr>
      <t xml:space="preserve">Bellmer &amp; </t>
    </r>
    <r>
      <rPr>
        <sz val="10"/>
        <rFont val="Times New Roman"/>
        <family val="18"/>
      </rPr>
      <t xml:space="preserve">Hansen, </t>
    </r>
    <r>
      <rPr>
        <sz val="9"/>
        <rFont val="Arial"/>
        <family val="34"/>
      </rPr>
      <t>ti</t>
    </r>
    <r>
      <rPr>
        <sz val="10"/>
        <rFont val="Times New Roman"/>
        <family val="18"/>
      </rPr>
      <t>John</t>
    </r>
  </si>
  <si>
    <r>
      <rPr>
        <sz val="10"/>
        <rFont val="Times New Roman"/>
        <family val="18"/>
      </rPr>
      <t xml:space="preserve">884 Eighth av.                                 !Bender Charles </t>
    </r>
    <r>
      <rPr>
        <i/>
        <sz val="10"/>
        <rFont val="Arial"/>
        <family val="34"/>
      </rPr>
      <t>F.</t>
    </r>
    <r>
      <rPr>
        <i/>
        <sz val="10"/>
        <rFont val="Times New Roman"/>
        <family val="18"/>
      </rPr>
      <t xml:space="preserve"> </t>
    </r>
    <r>
      <rPr>
        <sz val="11"/>
        <rFont val="Times New Roman"/>
        <family val="18"/>
      </rPr>
      <t xml:space="preserve">4:i </t>
    </r>
    <r>
      <rPr>
        <sz val="10"/>
        <rFont val="Times New Roman"/>
        <family val="18"/>
      </rPr>
      <t>College  pl.</t>
    </r>
  </si>
  <si>
    <r>
      <rPr>
        <sz val="10"/>
        <rFont val="Times New Roman"/>
        <family val="18"/>
      </rPr>
      <t xml:space="preserve">Benjamin </t>
    </r>
    <r>
      <rPr>
        <sz val="9"/>
        <rFont val="Times New Roman"/>
        <family val="18"/>
      </rPr>
      <t>Henry, 166  Broome</t>
    </r>
  </si>
  <si>
    <r>
      <rPr>
        <sz val="11"/>
        <rFont val="Times New Roman"/>
        <family val="18"/>
      </rPr>
      <t xml:space="preserve">Earth </t>
    </r>
    <r>
      <rPr>
        <sz val="10"/>
        <rFont val="Times New Roman"/>
        <family val="18"/>
      </rPr>
      <t xml:space="preserve">CJost ts.          </t>
    </r>
    <r>
      <rPr>
        <sz val="9"/>
        <rFont val="Times New Roman"/>
        <family val="18"/>
      </rPr>
      <t xml:space="preserve">!Bennett </t>
    </r>
    <r>
      <rPr>
        <sz val="10"/>
        <rFont val="Times New Roman"/>
        <family val="18"/>
      </rPr>
      <t xml:space="preserve">Dennis, 16  </t>
    </r>
    <r>
      <rPr>
        <sz val="9"/>
        <rFont val="Times New Roman"/>
        <family val="18"/>
      </rPr>
      <t xml:space="preserve">Fulton </t>
    </r>
    <r>
      <rPr>
        <sz val="10"/>
        <rFont val="Times New Roman"/>
        <family val="18"/>
      </rPr>
      <t>mkt</t>
    </r>
  </si>
  <si>
    <r>
      <rPr>
        <sz val="10"/>
        <rFont val="Times New Roman"/>
        <family val="18"/>
      </rPr>
      <t>:Jlloomfield Henry H. B. 34 Dey       Bennett Edward, 1:35p B"way</t>
    </r>
  </si>
  <si>
    <r>
      <rPr>
        <sz val="12"/>
        <rFont val="Times New Roman"/>
        <family val="18"/>
      </rPr>
      <t>HiF."4M</t>
    </r>
    <r>
      <rPr>
        <sz val="12"/>
        <rFont val="Arial"/>
        <family val="34"/>
      </rPr>
      <t xml:space="preserve"> </t>
    </r>
    <r>
      <rPr>
        <sz val="10"/>
        <rFont val="Arial"/>
        <family val="34"/>
      </rPr>
      <t xml:space="preserve">I </t>
    </r>
    <r>
      <rPr>
        <sz val="12"/>
        <rFont val="Times New Roman"/>
        <family val="18"/>
      </rPr>
      <t>KlNflUl\Tfl</t>
    </r>
    <r>
      <rPr>
        <sz val="12"/>
        <rFont val="Arial"/>
        <family val="34"/>
      </rPr>
      <t xml:space="preserve"> WfUlfl  THr.ToRJ. FRED'K BUSL</t>
    </r>
  </si>
  <si>
    <r>
      <rPr>
        <sz val="10"/>
        <rFont val="Times New Roman"/>
        <family val="18"/>
      </rPr>
      <t xml:space="preserve">Brown  </t>
    </r>
    <r>
      <rPr>
        <sz val="9"/>
        <rFont val="Times New Roman"/>
        <family val="18"/>
      </rPr>
      <t xml:space="preserve">Ei'l.l.f:ltns </t>
    </r>
    <r>
      <rPr>
        <sz val="9"/>
        <rFont val="Arial"/>
        <family val="34"/>
      </rPr>
      <t>R</t>
    </r>
    <r>
      <rPr>
        <sz val="9"/>
        <rFont val="Times New Roman"/>
        <family val="18"/>
      </rPr>
      <t xml:space="preserve">. </t>
    </r>
    <r>
      <rPr>
        <sz val="10"/>
        <rFont val="Times New Roman"/>
        <family val="18"/>
      </rPr>
      <t xml:space="preserve">5:-i  CI Brown </t>
    </r>
    <r>
      <rPr>
        <sz val="9"/>
        <rFont val="Times New Roman"/>
        <family val="18"/>
      </rPr>
      <t xml:space="preserve">G (,)rge,  </t>
    </r>
    <r>
      <rPr>
        <sz val="10"/>
        <rFont val="Times New Roman"/>
        <family val="18"/>
      </rPr>
      <t xml:space="preserve">272'  </t>
    </r>
    <r>
      <rPr>
        <sz val="7"/>
        <rFont val="Times New Roman"/>
        <family val="18"/>
      </rPr>
      <t xml:space="preserve">nrnni11.A </t>
    </r>
    <r>
      <rPr>
        <sz val="10"/>
        <rFont val="Times New Roman"/>
        <family val="18"/>
      </rPr>
      <t>Brown Joh:n S, 81 (</t>
    </r>
  </si>
  <si>
    <r>
      <rPr>
        <sz val="16"/>
        <rFont val="Times New Roman"/>
        <family val="18"/>
      </rPr>
      <t xml:space="preserve">"'       </t>
    </r>
    <r>
      <rPr>
        <sz val="10"/>
        <rFont val="Times New Roman"/>
        <family val="18"/>
      </rPr>
      <t xml:space="preserve">Brown Jvt\.K&gt;fl A. </t>
    </r>
    <r>
      <rPr>
        <sz val="9"/>
        <rFont val="Times New Roman"/>
        <family val="18"/>
      </rPr>
      <t>517</t>
    </r>
  </si>
  <si>
    <r>
      <rPr>
        <b/>
        <sz val="23"/>
        <rFont val="Times New Roman"/>
        <family val="18"/>
      </rPr>
      <t xml:space="preserve">LONDON </t>
    </r>
    <r>
      <rPr>
        <b/>
        <i/>
        <sz val="24"/>
        <rFont val="Times New Roman"/>
        <family val="18"/>
      </rPr>
      <t xml:space="preserve">g  </t>
    </r>
    <r>
      <rPr>
        <b/>
        <sz val="23"/>
        <rFont val="Times New Roman"/>
        <family val="18"/>
      </rPr>
      <t>LANr.</t>
    </r>
  </si>
  <si>
    <r>
      <rPr>
        <sz val="10"/>
        <rFont val="Times New Roman"/>
        <family val="18"/>
      </rPr>
      <t>Compuda S. 17 Baxter</t>
    </r>
  </si>
  <si>
    <r>
      <rPr>
        <sz val="9"/>
        <rFont val="Times New Roman"/>
        <family val="18"/>
      </rPr>
      <t xml:space="preserve">Conley </t>
    </r>
    <r>
      <rPr>
        <sz val="10"/>
        <rFont val="Times New Roman"/>
        <family val="18"/>
      </rPr>
      <t xml:space="preserve">Peter, </t>
    </r>
    <r>
      <rPr>
        <sz val="9"/>
        <rFont val="Times New Roman"/>
        <family val="18"/>
      </rPr>
      <t xml:space="preserve">108  E. </t>
    </r>
    <r>
      <rPr>
        <sz val="10"/>
        <rFont val="Times New Roman"/>
        <family val="18"/>
      </rPr>
      <t xml:space="preserve">43d             </t>
    </r>
    <r>
      <rPr>
        <i/>
        <sz val="10"/>
        <rFont val="Times New Roman"/>
        <family val="18"/>
      </rPr>
      <t xml:space="preserve">:, </t>
    </r>
    <r>
      <rPr>
        <sz val="9"/>
        <rFont val="Times New Roman"/>
        <family val="18"/>
      </rPr>
      <t xml:space="preserve">Conqer </t>
    </r>
    <r>
      <rPr>
        <sz val="10"/>
        <rFont val="Times New Roman"/>
        <family val="18"/>
      </rPr>
      <t xml:space="preserve">&amp; Whaley, </t>
    </r>
    <r>
      <rPr>
        <sz val="9"/>
        <rFont val="Times New Roman"/>
        <family val="18"/>
      </rPr>
      <t xml:space="preserve">300 lJowery ·     </t>
    </r>
    <r>
      <rPr>
        <sz val="7"/>
        <rFont val="Arial"/>
        <family val="34"/>
      </rPr>
      <t xml:space="preserve">'&lt; </t>
    </r>
    <r>
      <rPr>
        <sz val="10"/>
        <rFont val="Times New Roman"/>
        <family val="18"/>
      </rPr>
      <t xml:space="preserve">Conover </t>
    </r>
    <r>
      <rPr>
        <sz val="9"/>
        <rFont val="Times New Roman"/>
        <family val="18"/>
      </rPr>
      <t>Wiliiam H. 92  Cortlandi:i    ·</t>
    </r>
  </si>
  <si>
    <r>
      <rPr>
        <b/>
        <sz val="13"/>
        <rFont val="Arial"/>
        <family val="34"/>
      </rPr>
      <t xml:space="preserve">FIRE INS CO  </t>
    </r>
    <r>
      <rPr>
        <sz val="16"/>
        <rFont val="Arial"/>
        <family val="34"/>
      </rPr>
      <t>.46';pfc;,,,,,</t>
    </r>
  </si>
  <si>
    <r>
      <rPr>
        <sz val="6"/>
        <rFont val="Times New Roman"/>
        <family val="18"/>
      </rPr>
      <t xml:space="preserve">-.TAR.  VF.'R'RANI'1'1i'  </t>
    </r>
    <r>
      <rPr>
        <i/>
        <sz val="7"/>
        <rFont val="Arial"/>
        <family val="34"/>
      </rPr>
      <t>i</t>
    </r>
    <r>
      <rPr>
        <i/>
        <sz val="7"/>
        <rFont val="Times New Roman"/>
        <family val="18"/>
      </rPr>
      <t xml:space="preserve">l f at'  </t>
    </r>
    <r>
      <rPr>
        <sz val="7"/>
        <rFont val="Arial"/>
        <family val="34"/>
      </rPr>
      <t>·</t>
    </r>
    <r>
      <rPr>
        <sz val="7"/>
        <rFont val="Times New Roman"/>
        <family val="18"/>
      </rPr>
      <t xml:space="preserve">   l'ln-r.··:tJil,.-1:</t>
    </r>
  </si>
  <si>
    <r>
      <rPr>
        <sz val="31"/>
        <rFont val="Times New Roman"/>
        <family val="18"/>
      </rPr>
      <t>·</t>
    </r>
    <r>
      <rPr>
        <i/>
        <sz val="5"/>
        <rFont val="Arial"/>
        <family val="34"/>
      </rPr>
      <t xml:space="preserve">:-. </t>
    </r>
    <r>
      <rPr>
        <sz val="4"/>
        <rFont val="Times New Roman"/>
        <family val="18"/>
      </rPr>
      <t>,.</t>
    </r>
    <r>
      <rPr>
        <sz val="4"/>
        <rFont val="Arial"/>
        <family val="34"/>
      </rPr>
      <t>.</t>
    </r>
    <r>
      <rPr>
        <sz val="31"/>
        <rFont val="Arial"/>
        <family val="34"/>
      </rPr>
      <t>:</t>
    </r>
    <r>
      <rPr>
        <sz val="4"/>
        <rFont val="Arial"/>
        <family val="34"/>
      </rPr>
      <t xml:space="preserve">;  </t>
    </r>
    <r>
      <rPr>
        <sz val="7"/>
        <rFont val="Arial"/>
        <family val="34"/>
      </rPr>
      <t>.</t>
    </r>
    <r>
      <rPr>
        <sz val="31"/>
        <rFont val="Times New Roman"/>
        <family val="18"/>
      </rPr>
      <t>•</t>
    </r>
    <r>
      <rPr>
        <sz val="5"/>
        <rFont val="Arial"/>
        <family val="34"/>
      </rPr>
      <t>.</t>
    </r>
    <r>
      <rPr>
        <sz val="31"/>
        <rFont val="Times New Roman"/>
        <family val="18"/>
      </rPr>
      <t>s</t>
    </r>
    <r>
      <rPr>
        <sz val="5"/>
        <rFont val="Arial"/>
        <family val="34"/>
      </rPr>
      <t>.</t>
    </r>
  </si>
  <si>
    <r>
      <rPr>
        <sz val="4"/>
        <rFont val="Times New Roman"/>
        <family val="18"/>
      </rPr>
      <t>·•</t>
    </r>
    <r>
      <rPr>
        <sz val="4"/>
        <rFont val="Arial"/>
        <family val="34"/>
      </rPr>
      <t xml:space="preserve"> ... J,••"-;&lt;.'.;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3"/>
        <rFont val="Arial"/>
        <family val="34"/>
      </rPr>
      <t>··---</t>
    </r>
    <r>
      <rPr>
        <sz val="12"/>
        <rFont val="Times New Roman"/>
        <family val="18"/>
      </rPr>
      <t>--------</t>
    </r>
    <r>
      <rPr>
        <sz val="12"/>
        <rFont val="Arial"/>
        <family val="34"/>
      </rPr>
      <t xml:space="preserve"> </t>
    </r>
    <r>
      <rPr>
        <sz val="7"/>
        <rFont val="Arial"/>
        <family val="34"/>
      </rPr>
      <t xml:space="preserve">. </t>
    </r>
    <r>
      <rPr>
        <sz val="4"/>
        <rFont val="Times New Roman"/>
        <family val="18"/>
      </rPr>
      <t>..._.</t>
    </r>
    <r>
      <rPr>
        <u/>
        <sz val="4"/>
        <rFont val="Arial"/>
        <family val="34"/>
      </rPr>
      <t>    </t>
    </r>
    <r>
      <rPr>
        <sz val="4"/>
        <rFont val="Arial"/>
        <family val="34"/>
      </rPr>
      <t xml:space="preserve"> ....   ' </t>
    </r>
    <r>
      <rPr>
        <sz val="5"/>
        <rFont val="Arial"/>
        <family val="34"/>
      </rPr>
      <t>.</t>
    </r>
  </si>
  <si>
    <r>
      <rPr>
        <sz val="13"/>
        <rFont val="Times New Roman"/>
        <family val="18"/>
      </rPr>
      <t>EATING  HOUSES.</t>
    </r>
  </si>
  <si>
    <r>
      <rPr>
        <sz val="13"/>
        <rFont val="Times New Roman"/>
        <family val="18"/>
      </rPr>
      <t>ROUSES.</t>
    </r>
  </si>
  <si>
    <r>
      <rPr>
        <sz val="18"/>
        <rFont val="Times New Roman"/>
        <family val="18"/>
      </rPr>
      <t xml:space="preserve">w: </t>
    </r>
    <r>
      <rPr>
        <sz val="12"/>
        <rFont val="Times New Roman"/>
        <family val="18"/>
      </rPr>
      <t>Q J.nigbth,4¥• ·</t>
    </r>
  </si>
  <si>
    <r>
      <rPr>
        <sz val="11"/>
        <rFont val="Times New Roman"/>
        <family val="18"/>
      </rPr>
      <t>·.</t>
    </r>
    <r>
      <rPr>
        <sz val="11"/>
        <rFont val="Arial"/>
        <family val="34"/>
      </rPr>
      <t xml:space="preserve">  m</t>
    </r>
    <r>
      <rPr>
        <sz val="15"/>
        <rFont val="Arial"/>
        <family val="34"/>
      </rPr>
      <t xml:space="preserve">·- </t>
    </r>
    <r>
      <rPr>
        <sz val="11"/>
        <rFont val="Times New Roman"/>
        <family val="18"/>
      </rPr>
      <t>va</t>
    </r>
    <r>
      <rPr>
        <sz val="11"/>
        <rFont val="Arial"/>
        <family val="34"/>
      </rPr>
      <t xml:space="preserve">y Patrick31ll </t>
    </r>
    <r>
      <rPr>
        <sz val="10"/>
        <rFont val="Arial"/>
        <family val="34"/>
      </rPr>
      <t xml:space="preserve">Firt  av.    ·       !Doerge Gus.·· , 7_:Third.'av.                               </t>
    </r>
    <r>
      <rPr>
        <sz val="22"/>
        <rFont val="Arial"/>
        <family val="34"/>
      </rPr>
      <t xml:space="preserve">, </t>
    </r>
    <r>
      <rPr>
        <sz val="11"/>
        <rFont val="Arial"/>
        <family val="34"/>
      </rPr>
      <t>'</t>
    </r>
  </si>
  <si>
    <r>
      <rPr>
        <sz val="9"/>
        <rFont val="Times New Roman"/>
        <family val="18"/>
      </rPr>
      <t xml:space="preserve">Fary </t>
    </r>
    <r>
      <rPr>
        <sz val="10"/>
        <rFont val="Times New Roman"/>
        <family val="18"/>
      </rPr>
      <t xml:space="preserve">Thomas </t>
    </r>
    <r>
      <rPr>
        <sz val="9"/>
        <rFont val="Times New Roman"/>
        <family val="18"/>
      </rPr>
      <t xml:space="preserve">F. 6() Spri  </t>
    </r>
    <r>
      <rPr>
        <sz val="13"/>
        <rFont val="Times New Roman"/>
        <family val="18"/>
      </rPr>
      <t xml:space="preserve">1g  .        </t>
    </r>
    <r>
      <rPr>
        <sz val="9"/>
        <rFont val="Times New Roman"/>
        <family val="18"/>
      </rPr>
      <t xml:space="preserve">Gertz </t>
    </r>
    <r>
      <rPr>
        <sz val="12"/>
        <rFont val="Times New Roman"/>
        <family val="18"/>
      </rPr>
      <t>'l;h. tic ;JJ@.'§:Pr.m.g :</t>
    </r>
  </si>
  <si>
    <r>
      <rPr>
        <sz val="9"/>
        <rFont val="Times New Roman"/>
        <family val="18"/>
      </rPr>
      <t>Falkeu  -.tein  Henry, 370 C   Jal</t>
    </r>
  </si>
  <si>
    <r>
      <rPr>
        <sz val="9"/>
        <rFont val="Times New Roman"/>
        <family val="18"/>
      </rPr>
      <t>Gee  George</t>
    </r>
  </si>
  <si>
    <r>
      <rPr>
        <sz val="7"/>
        <rFont val="Arial"/>
        <family val="34"/>
      </rPr>
      <t>;jL</t>
    </r>
  </si>
  <si>
    <r>
      <rPr>
        <sz val="10"/>
        <rFont val="Times New Roman"/>
        <family val="18"/>
      </rPr>
      <t xml:space="preserve">(looper  George </t>
    </r>
    <r>
      <rPr>
        <sz val="12"/>
        <rFont val="Arial"/>
        <family val="34"/>
      </rPr>
      <t>IW'.</t>
    </r>
    <r>
      <rPr>
        <sz val="12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389 </t>
    </r>
    <r>
      <rPr>
        <sz val="8"/>
        <rFont val="Times New Roman"/>
        <family val="18"/>
      </rPr>
      <t xml:space="preserve">E; </t>
    </r>
    <r>
      <rPr>
        <sz val="10"/>
        <rFont val="Times New Roman"/>
        <family val="18"/>
      </rPr>
      <t xml:space="preserve">lOth  .·       Doerr  </t>
    </r>
    <r>
      <rPr>
        <sz val="11"/>
        <rFont val="Arial"/>
        <family val="34"/>
      </rPr>
      <t>John;</t>
    </r>
    <r>
      <rPr>
        <sz val="11"/>
        <rFont val="Times New Roman"/>
        <family val="18"/>
      </rPr>
      <t xml:space="preserve">  . : ·.</t>
    </r>
    <r>
      <rPr>
        <sz val="9"/>
        <rFont val="Times New Roman"/>
        <family val="18"/>
      </rPr>
      <t>¢st  · ··.·</t>
    </r>
  </si>
  <si>
    <r>
      <rPr>
        <sz val="10"/>
        <rFont val="Times New Roman"/>
        <family val="18"/>
      </rPr>
      <t xml:space="preserve">stello Rieh , 1 Franklin </t>
    </r>
    <r>
      <rPr>
        <sz val="11"/>
        <rFont val="Times New Roman"/>
        <family val="18"/>
      </rPr>
      <t xml:space="preserve">tnk.t </t>
    </r>
    <r>
      <rPr>
        <sz val="10"/>
        <rFont val="Times New Roman"/>
        <family val="18"/>
      </rPr>
      <t>Doherty Jamj:l · 216.S.Pnng</t>
    </r>
  </si>
  <si>
    <r>
      <rPr>
        <sz val="9"/>
        <rFont val="Times New Roman"/>
        <family val="18"/>
      </rPr>
      <t xml:space="preserve">,. ·    Coughlin </t>
    </r>
    <r>
      <rPr>
        <sz val="11"/>
        <rFont val="Times New Roman"/>
        <family val="18"/>
      </rPr>
      <t xml:space="preserve">Alex   </t>
    </r>
    <r>
      <rPr>
        <sz val="10"/>
        <rFont val="Times New Roman"/>
        <family val="18"/>
      </rPr>
      <t xml:space="preserve">der,211 Spring   Doble  George; </t>
    </r>
    <r>
      <rPr>
        <sz val="11"/>
        <rFont val="Times New Roman"/>
        <family val="18"/>
      </rPr>
      <t>8 Nassau</t>
    </r>
  </si>
  <si>
    <r>
      <rPr>
        <sz val="10"/>
        <rFont val="Times New Roman"/>
        <family val="18"/>
      </rPr>
      <t xml:space="preserve">Coughlin 1'bos. F. 607 Third av.    </t>
    </r>
    <r>
      <rPr>
        <sz val="9"/>
        <rFont val="Times New Roman"/>
        <family val="18"/>
      </rPr>
      <t xml:space="preserve">Dohrmann </t>
    </r>
    <r>
      <rPr>
        <sz val="10"/>
        <rFont val="Times New Roman"/>
        <family val="18"/>
      </rPr>
      <t>Eliz'  beth, 166 Duane</t>
    </r>
  </si>
  <si>
    <r>
      <rPr>
        <sz val="9"/>
        <rFont val="Times New Roman"/>
        <family val="18"/>
      </rPr>
      <t xml:space="preserve">Coulter" </t>
    </r>
    <r>
      <rPr>
        <sz val="10"/>
        <rFont val="Times New Roman"/>
        <family val="18"/>
      </rPr>
      <t xml:space="preserve">Thorn   s, </t>
    </r>
    <r>
      <rPr>
        <sz val="9"/>
        <rFont val="Times New Roman"/>
        <family val="18"/>
      </rPr>
      <t xml:space="preserve">40 E. </t>
    </r>
    <r>
      <rPr>
        <sz val="10"/>
        <rFont val="Times New Roman"/>
        <family val="18"/>
      </rPr>
      <t xml:space="preserve">p9th            </t>
    </r>
    <r>
      <rPr>
        <sz val="9"/>
        <rFont val="Times New Roman"/>
        <family val="18"/>
      </rPr>
      <t xml:space="preserve">Dolan </t>
    </r>
    <r>
      <rPr>
        <sz val="10"/>
        <rFont val="Times New Roman"/>
        <family val="18"/>
      </rPr>
      <t xml:space="preserve">i&gt;atrick,  </t>
    </r>
    <r>
      <rPr>
        <sz val="4"/>
        <rFont val="Arial"/>
        <family val="34"/>
      </rPr>
      <t>r·</t>
    </r>
    <r>
      <rPr>
        <sz val="4"/>
        <rFont val="Times New Roman"/>
        <family val="18"/>
      </rPr>
      <t xml:space="preserve">          </t>
    </r>
    <r>
      <rPr>
        <sz val="10"/>
        <rFont val="Times New Roman"/>
        <family val="18"/>
      </rPr>
      <t>Park row</t>
    </r>
  </si>
  <si>
    <r>
      <rPr>
        <sz val="9"/>
        <rFont val="Times New Roman"/>
        <family val="18"/>
      </rPr>
      <t xml:space="preserve">Cr ne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Co. 38 Broad     ·                        Donnarumma </t>
    </r>
    <r>
      <rPr>
        <sz val="9"/>
        <rFont val="Times New Roman"/>
        <family val="18"/>
      </rPr>
      <t xml:space="preserve">Ji' </t>
    </r>
    <r>
      <rPr>
        <sz val="10"/>
        <rFont val="Times New Roman"/>
        <family val="18"/>
      </rPr>
      <t>auk, 51 Third av.</t>
    </r>
  </si>
  <si>
    <r>
      <rPr>
        <sz val="9"/>
        <rFont val="Times New Roman"/>
        <family val="18"/>
      </rPr>
      <t xml:space="preserve">Cra.wfor(l\Villi· </t>
    </r>
    <r>
      <rPr>
        <sz val="11"/>
        <rFont val="Times New Roman"/>
        <family val="18"/>
      </rPr>
      <t xml:space="preserve">m., </t>
    </r>
    <r>
      <rPr>
        <sz val="10"/>
        <rFont val="Times New Roman"/>
        <family val="18"/>
      </rPr>
      <t xml:space="preserve">Madison </t>
    </r>
    <r>
      <rPr>
        <sz val="11"/>
        <rFont val="Times New Roman"/>
        <family val="18"/>
      </rPr>
      <t xml:space="preserve">a.v. c </t>
    </r>
    <r>
      <rPr>
        <sz val="9"/>
        <rFont val="Times New Roman"/>
        <family val="18"/>
      </rPr>
      <t xml:space="preserve">Donohoe Philip  1254  </t>
    </r>
    <r>
      <rPr>
        <sz val="10"/>
        <rFont val="Times New Roman"/>
        <family val="18"/>
      </rPr>
      <t>B'way            .</t>
    </r>
  </si>
  <si>
    <r>
      <rPr>
        <sz val="11"/>
        <rFont val="Times New Roman"/>
        <family val="18"/>
      </rPr>
      <t>E..</t>
    </r>
    <r>
      <rPr>
        <sz val="10"/>
        <rFont val="Arial"/>
        <family val="34"/>
      </rPr>
      <t>c6th</t>
    </r>
    <r>
      <rPr>
        <sz val="10"/>
        <rFont val="Times New Roman"/>
        <family val="18"/>
      </rPr>
      <t xml:space="preserve">                        :            . .      Donovan Dem  ·    5 E. 12th</t>
    </r>
  </si>
  <si>
    <r>
      <rPr>
        <sz val="10"/>
        <rFont val="Times New Roman"/>
        <family val="18"/>
      </rPr>
      <t xml:space="preserve">Crochero11 &amp; So  , 1:3S Si:s:th </t>
    </r>
    <r>
      <rPr>
        <sz val="14"/>
        <rFont val="Times New Roman"/>
        <family val="18"/>
      </rPr>
      <t xml:space="preserve">av.    </t>
    </r>
    <r>
      <rPr>
        <sz val="10"/>
        <rFont val="Times New Roman"/>
        <family val="18"/>
      </rPr>
      <t>Doody  Daniel.   0 Dey</t>
    </r>
  </si>
  <si>
    <r>
      <rPr>
        <sz val="10"/>
        <rFont val="Times New Roman"/>
        <family val="18"/>
      </rPr>
      <t xml:space="preserve">Culli;; John, 1   ·.Bowery                  </t>
    </r>
    <r>
      <rPr>
        <sz val="9"/>
        <rFont val="Times New Roman"/>
        <family val="18"/>
      </rPr>
      <t xml:space="preserve">Donn:m </t>
    </r>
    <r>
      <rPr>
        <sz val="10"/>
        <rFont val="Times New Roman"/>
        <family val="18"/>
      </rPr>
      <t>Patrie  '5(j6  First av.</t>
    </r>
  </si>
  <si>
    <r>
      <rPr>
        <sz val="10"/>
        <rFont val="Times New Roman"/>
        <family val="18"/>
      </rPr>
      <t>Currie</t>
    </r>
    <r>
      <rPr>
        <sz val="10"/>
        <rFont val="Arial"/>
        <family val="34"/>
      </rPr>
      <t xml:space="preserve">r E. </t>
    </r>
    <r>
      <rPr>
        <sz val="11"/>
        <rFont val="Arial"/>
        <family val="34"/>
      </rPr>
      <t xml:space="preserve">.A.. </t>
    </r>
    <r>
      <rPr>
        <sz val="9"/>
        <rFont val="Arial"/>
        <family val="34"/>
      </rPr>
      <t xml:space="preserve">&amp; </t>
    </r>
    <r>
      <rPr>
        <sz val="10"/>
        <rFont val="Arial"/>
        <family val="34"/>
      </rPr>
      <t xml:space="preserve">W. D. 144 </t>
    </r>
    <r>
      <rPr>
        <sz val="9"/>
        <rFont val="Arial"/>
        <family val="34"/>
      </rPr>
      <t xml:space="preserve">Fulton, </t>
    </r>
    <r>
      <rPr>
        <sz val="10"/>
        <rFont val="Arial"/>
        <family val="34"/>
      </rPr>
      <t xml:space="preserve">Dor  eloh  Dederek. </t>
    </r>
    <r>
      <rPr>
        <sz val="9"/>
        <rFont val="Arial"/>
        <family val="34"/>
      </rPr>
      <t xml:space="preserve">12 Old sl.                      </t>
    </r>
    <r>
      <rPr>
        <sz val="7"/>
        <rFont val="Arial"/>
        <family val="34"/>
      </rPr>
      <t>\.</t>
    </r>
  </si>
  <si>
    <r>
      <rPr>
        <sz val="9"/>
        <rFont val="Times New Roman"/>
        <family val="18"/>
      </rPr>
      <t xml:space="preserve">Cusick ohn </t>
    </r>
    <r>
      <rPr>
        <sz val="10"/>
        <rFont val="Times New Roman"/>
        <family val="18"/>
      </rPr>
      <t xml:space="preserve">E.     Av.  D                   </t>
    </r>
    <r>
      <rPr>
        <sz val="9"/>
        <rFont val="Times New Roman"/>
        <family val="18"/>
      </rPr>
      <t xml:space="preserve">IDombusch </t>
    </r>
    <r>
      <rPr>
        <sz val="10"/>
        <rFont val="Times New Roman"/>
        <family val="18"/>
      </rPr>
      <t xml:space="preserve">Wm:  H. 41 </t>
    </r>
    <r>
      <rPr>
        <sz val="9"/>
        <rFont val="Times New Roman"/>
        <family val="18"/>
      </rPr>
      <t xml:space="preserve">Burling sl. </t>
    </r>
    <r>
      <rPr>
        <sz val="10"/>
        <rFont val="Times New Roman"/>
        <family val="18"/>
      </rPr>
      <t xml:space="preserve">Dalla;;-' 'ohn,  6D  Third av.             </t>
    </r>
    <r>
      <rPr>
        <sz val="11"/>
        <rFont val="Arial"/>
        <family val="34"/>
      </rPr>
      <t>i</t>
    </r>
    <r>
      <rPr>
        <sz val="11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Downing l'etPr  </t>
    </r>
    <r>
      <rPr>
        <i/>
        <sz val="9"/>
        <rFont val="Arial"/>
        <family val="34"/>
      </rPr>
      <t>"fl.</t>
    </r>
    <r>
      <rPr>
        <i/>
        <sz val="9"/>
        <rFont val="Times New Roman"/>
        <family val="18"/>
      </rPr>
      <t xml:space="preserve"> </t>
    </r>
    <r>
      <rPr>
        <sz val="9"/>
        <rFont val="Times New Roman"/>
        <family val="18"/>
      </rPr>
      <t xml:space="preserve">Cu;:;tom  </t>
    </r>
    <r>
      <rPr>
        <sz val="10"/>
        <rFont val="Times New Roman"/>
        <family val="18"/>
      </rPr>
      <t xml:space="preserve">h. Danahar Hugh,  00 West                 </t>
    </r>
    <r>
      <rPr>
        <sz val="10"/>
        <rFont val="Arial"/>
        <family val="34"/>
      </rPr>
      <t>i</t>
    </r>
    <r>
      <rPr>
        <sz val="10"/>
        <rFont val="Times New Roman"/>
        <family val="18"/>
      </rPr>
      <t xml:space="preserve"> </t>
    </r>
    <r>
      <rPr>
        <sz val="9"/>
        <rFont val="Times New Roman"/>
        <family val="18"/>
      </rPr>
      <t xml:space="preserve">Doyle </t>
    </r>
    <r>
      <rPr>
        <sz val="10"/>
        <rFont val="Times New Roman"/>
        <family val="18"/>
      </rPr>
      <t>\Yillium. 65 Ludlow</t>
    </r>
  </si>
  <si>
    <r>
      <rPr>
        <sz val="10"/>
        <rFont val="Times New Roman"/>
        <family val="18"/>
      </rPr>
      <t xml:space="preserve">at'l"l;;h James A. 6:! Joh11    .               G yer-.la&lt;"  f 1ffii-c •   </t>
    </r>
    <r>
      <rPr>
        <i/>
        <sz val="7"/>
        <rFont val="Times New Roman"/>
        <family val="18"/>
      </rPr>
      <t>--"- ..2.,.z</t>
    </r>
  </si>
  <si>
    <r>
      <rPr>
        <sz val="10"/>
        <rFont val="Times New Roman"/>
        <family val="18"/>
      </rPr>
      <t xml:space="preserve">}asche Herman, 12-3'W.    </t>
    </r>
    <r>
      <rPr>
        <sz val="10"/>
        <rFont val="Arial"/>
        <family val="34"/>
      </rPr>
      <t>way</t>
    </r>
    <r>
      <rPr>
        <sz val="10"/>
        <rFont val="Times New Roman"/>
        <family val="18"/>
      </rPr>
      <t xml:space="preserve">      Glanelta.-El-toV:Q;lltir;"1&gt;'-'W'at¢r· -' </t>
    </r>
    <r>
      <rPr>
        <sz val="9"/>
        <rFont val="Times New Roman"/>
        <family val="18"/>
      </rPr>
      <t xml:space="preserve">Fee  Thoma::1, 13-15 </t>
    </r>
    <r>
      <rPr>
        <sz val="10"/>
        <rFont val="Times New Roman"/>
        <family val="18"/>
      </rPr>
      <t xml:space="preserve">B'w·a.y    ·          </t>
    </r>
    <r>
      <rPr>
        <sz val="9"/>
        <rFont val="Times New Roman"/>
        <family val="18"/>
      </rPr>
      <t xml:space="preserve">Gibbs K B.   2 .- ·  ·  ·· Feistel Jacob, 114XJ' Bowe  </t>
    </r>
    <r>
      <rPr>
        <sz val="10"/>
        <rFont val="Times New Roman"/>
        <family val="18"/>
      </rPr>
      <t xml:space="preserve">y            Gilbm't  </t>
    </r>
    <r>
      <rPr>
        <sz val="9"/>
        <rFont val="Times New Roman"/>
        <family val="18"/>
      </rPr>
      <t>Lotiis·n:-Ti5 FEi</t>
    </r>
  </si>
  <si>
    <r>
      <rPr>
        <sz val="10"/>
        <rFont val="Times New Roman"/>
        <family val="18"/>
      </rPr>
      <t xml:space="preserve">Feitner Peter  </t>
    </r>
    <r>
      <rPr>
        <sz val="14"/>
        <rFont val="Times New Roman"/>
        <family val="18"/>
      </rPr>
      <t xml:space="preserve">.r. </t>
    </r>
    <r>
      <rPr>
        <sz val="10"/>
        <rFont val="Times New Roman"/>
        <family val="18"/>
      </rPr>
      <t xml:space="preserve">1511 E. se.                Gilhooly  </t>
    </r>
    <r>
      <rPr>
        <sz val="9"/>
        <rFont val="Times New Roman"/>
        <family val="18"/>
      </rPr>
      <t xml:space="preserve">.tames, </t>
    </r>
    <r>
      <rPr>
        <sz val="10"/>
        <rFont val="Times New Roman"/>
        <family val="18"/>
      </rPr>
      <t>181G.t\:;ca."'       ,</t>
    </r>
  </si>
  <si>
    <r>
      <rPr>
        <sz val="10"/>
        <rFont val="Times New Roman"/>
        <family val="18"/>
      </rPr>
      <t xml:space="preserve">Fellner </t>
    </r>
    <r>
      <rPr>
        <sz val="9"/>
        <rFont val="Times New Roman"/>
        <family val="18"/>
      </rPr>
      <t xml:space="preserve">Brother::;, </t>
    </r>
    <r>
      <rPr>
        <sz val="10"/>
        <rFont val="Times New Roman"/>
        <family val="18"/>
      </rPr>
      <t xml:space="preserve">402 </t>
    </r>
    <r>
      <rPr>
        <sz val="9"/>
        <rFont val="Times New Roman"/>
        <family val="18"/>
      </rPr>
      <t xml:space="preserve">B'w·                  </t>
    </r>
    <r>
      <rPr>
        <sz val="10"/>
        <rFont val="Times New Roman"/>
        <family val="18"/>
      </rPr>
      <t xml:space="preserve">Gillespie .1o   pht  211 </t>
    </r>
    <r>
      <rPr>
        <sz val="12"/>
        <rFont val="Times New Roman"/>
        <family val="18"/>
      </rPr>
      <t>Eigh l.fav:.·.     .  ' ·</t>
    </r>
  </si>
  <si>
    <r>
      <rPr>
        <sz val="9"/>
        <rFont val="Times New Roman"/>
        <family val="18"/>
      </rPr>
      <t>Ficke</t>
    </r>
    <r>
      <rPr>
        <sz val="9"/>
        <rFont val="Arial"/>
        <family val="34"/>
      </rPr>
      <t xml:space="preserve">n </t>
    </r>
    <r>
      <rPr>
        <sz val="10"/>
        <rFont val="Arial"/>
        <family val="34"/>
      </rPr>
      <t xml:space="preserve">ChristiM </t>
    </r>
    <r>
      <rPr>
        <sz val="9"/>
        <rFont val="Arial"/>
        <family val="34"/>
      </rPr>
      <t xml:space="preserve">D. 7 Ba    cry  </t>
    </r>
    <r>
      <rPr>
        <sz val="10"/>
        <rFont val="Arial"/>
        <family val="34"/>
      </rPr>
      <t xml:space="preserve">pl.  Gilroy  John,. </t>
    </r>
    <r>
      <rPr>
        <sz val="9"/>
        <rFont val="Arial"/>
        <family val="34"/>
      </rPr>
      <t xml:space="preserve">l </t>
    </r>
    <r>
      <rPr>
        <sz val="10"/>
        <rFont val="Arial"/>
        <family val="34"/>
      </rPr>
      <t xml:space="preserve">Leonata::-- </t>
    </r>
    <r>
      <rPr>
        <sz val="15"/>
        <rFont val="Arial"/>
        <family val="34"/>
      </rPr>
      <t>&gt; :: .     ·</t>
    </r>
  </si>
  <si>
    <r>
      <rPr>
        <sz val="10"/>
        <rFont val="Times New Roman"/>
        <family val="18"/>
      </rPr>
      <t>Ficken Claus,  26 Aim·          :       Glattsteill JoseplriC·"2tettn '-:-.-.----,</t>
    </r>
  </si>
  <si>
    <r>
      <rPr>
        <sz val="9"/>
        <rFont val="Times New Roman"/>
        <family val="18"/>
      </rPr>
      <t xml:space="preserve">Finnigan </t>
    </r>
    <r>
      <rPr>
        <sz val="10"/>
        <rFont val="Times New Roman"/>
        <family val="18"/>
      </rPr>
      <t xml:space="preserve">John, </t>
    </r>
    <r>
      <rPr>
        <sz val="9"/>
        <rFont val="Times New Roman"/>
        <family val="18"/>
      </rPr>
      <t xml:space="preserve">2 </t>
    </r>
    <r>
      <rPr>
        <sz val="10"/>
        <rFont val="Times New Roman"/>
        <family val="18"/>
      </rPr>
      <t xml:space="preserve">Xew Bo </t>
    </r>
    <r>
      <rPr>
        <sz val="9"/>
        <rFont val="Times New Roman"/>
        <family val="18"/>
      </rPr>
      <t xml:space="preserve">very        </t>
    </r>
    <r>
      <rPr>
        <sz val="10"/>
        <rFont val="Times New Roman"/>
        <family val="18"/>
      </rPr>
      <t xml:space="preserve">Gleason  </t>
    </r>
    <r>
      <rPr>
        <sz val="9"/>
        <rFont val="Times New Roman"/>
        <family val="18"/>
      </rPr>
      <t xml:space="preserve">John, </t>
    </r>
    <r>
      <rPr>
        <sz val="10"/>
        <rFont val="Times New Roman"/>
        <family val="18"/>
      </rPr>
      <t xml:space="preserve">3(}9 </t>
    </r>
    <r>
      <rPr>
        <sz val="9"/>
        <rFont val="Times New Roman"/>
        <family val="18"/>
      </rPr>
      <t>Thi;r\lav. ·   ·  ·                          --  · ··</t>
    </r>
  </si>
  <si>
    <r>
      <rPr>
        <sz val="9"/>
        <rFont val="Times New Roman"/>
        <family val="18"/>
      </rPr>
      <t xml:space="preserve">F!nnigan </t>
    </r>
    <r>
      <rPr>
        <sz val="10"/>
        <rFont val="Times New Roman"/>
        <family val="18"/>
      </rPr>
      <t xml:space="preserve">Thomas. BSS </t>
    </r>
    <r>
      <rPr>
        <sz val="9"/>
        <rFont val="Arial"/>
        <family val="34"/>
      </rPr>
      <t>FO</t>
    </r>
    <r>
      <rPr>
        <sz val="9"/>
        <rFont val="Times New Roman"/>
        <family val="18"/>
      </rPr>
      <t xml:space="preserve">l </t>
    </r>
    <r>
      <rPr>
        <sz val="10"/>
        <rFont val="Times New Roman"/>
        <family val="18"/>
      </rPr>
      <t xml:space="preserve">t•th </t>
    </r>
    <r>
      <rPr>
        <sz val="9"/>
        <rFont val="Times New Roman"/>
        <family val="18"/>
      </rPr>
      <t xml:space="preserve">a.\r. </t>
    </r>
    <r>
      <rPr>
        <sz val="10"/>
        <rFont val="Times New Roman"/>
        <family val="18"/>
      </rPr>
      <t xml:space="preserve">Goerwitz qarl, 15{} ;E.. 5_$ h.         .         '\  . ,  . .. Fu;h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Pral).kard. 1 </t>
    </r>
    <r>
      <rPr>
        <sz val="9"/>
        <rFont val="Times New Roman"/>
        <family val="18"/>
      </rPr>
      <t xml:space="preserve">Beekn </t>
    </r>
    <r>
      <rPr>
        <sz val="10"/>
        <rFont val="Times New Roman"/>
        <family val="18"/>
      </rPr>
      <t xml:space="preserve">an           Goetw Zeng-®. Sl </t>
    </r>
    <r>
      <rPr>
        <sz val="9"/>
        <rFont val="Times New Roman"/>
        <family val="18"/>
      </rPr>
      <t xml:space="preserve">.'Jthtr(l.;.tV.              ··     -•      '\ Fi:&lt;.her Lorenzo </t>
    </r>
    <r>
      <rPr>
        <sz val="10"/>
        <rFont val="Times New Roman"/>
        <family val="18"/>
      </rPr>
      <t xml:space="preserve">N. </t>
    </r>
    <r>
      <rPr>
        <sz val="9"/>
        <rFont val="Times New Roman"/>
        <family val="18"/>
      </rPr>
      <t xml:space="preserve">110 </t>
    </r>
    <r>
      <rPr>
        <sz val="10"/>
        <rFont val="Times New Roman"/>
        <family val="18"/>
      </rPr>
      <t>Spr  ng          GohlsmithPl.lilip;2io qste1f'</t>
    </r>
  </si>
  <si>
    <r>
      <rPr>
        <sz val="10"/>
        <rFont val="Times New Roman"/>
        <family val="18"/>
      </rPr>
      <t xml:space="preserve">Fisk  </t>
    </r>
    <r>
      <rPr>
        <sz val="9"/>
        <rFont val="Times New Roman"/>
        <family val="18"/>
      </rPr>
      <t xml:space="preserve">John A. P. 4:l Willia </t>
    </r>
    <r>
      <rPr>
        <sz val="10"/>
        <rFont val="Times New Roman"/>
        <family val="18"/>
      </rPr>
      <t xml:space="preserve">1          </t>
    </r>
    <r>
      <rPr>
        <sz val="9"/>
        <rFont val="Times New Roman"/>
        <family val="18"/>
      </rPr>
      <t xml:space="preserve">G.Jochndq. </t>
    </r>
    <r>
      <rPr>
        <sz val="10"/>
        <rFont val="Times New Roman"/>
        <family val="18"/>
      </rPr>
      <t xml:space="preserve">Saral:l,  </t>
    </r>
    <r>
      <rPr>
        <sz val="9"/>
        <rFont val="Times New Roman"/>
        <family val="18"/>
      </rPr>
      <t xml:space="preserve">802 </t>
    </r>
    <r>
      <rPr>
        <sz val="11"/>
        <rFont val="Times New Roman"/>
        <family val="18"/>
      </rPr>
      <t>Fn:st.av.•</t>
    </r>
  </si>
  <si>
    <r>
      <rPr>
        <sz val="10"/>
        <rFont val="Times New Roman"/>
        <family val="18"/>
      </rPr>
      <t xml:space="preserve">Daun  Adolph,  </t>
    </r>
    <r>
      <rPr>
        <sz val="9"/>
        <rFont val="Arial"/>
        <family val="34"/>
      </rPr>
      <t>f</t>
    </r>
    <r>
      <rPr>
        <sz val="9"/>
        <rFont val="Times New Roman"/>
        <family val="18"/>
      </rPr>
      <t xml:space="preserve"> . </t>
    </r>
    <r>
      <rPr>
        <sz val="12"/>
        <rFont val="Times New Roman"/>
        <family val="18"/>
      </rPr>
      <t xml:space="preserve">E. </t>
    </r>
    <r>
      <rPr>
        <sz val="10"/>
        <rFont val="Times New Roman"/>
        <family val="18"/>
      </rPr>
      <t xml:space="preserve">:34th                </t>
    </r>
    <r>
      <rPr>
        <sz val="9"/>
        <rFont val="Times New Roman"/>
        <family val="18"/>
      </rPr>
      <t xml:space="preserve">'])oyle </t>
    </r>
    <r>
      <rPr>
        <sz val="10"/>
        <rFont val="Times New Roman"/>
        <family val="18"/>
      </rPr>
      <t xml:space="preserve">William      . </t>
    </r>
    <r>
      <rPr>
        <sz val="9"/>
        <rFont val="Times New Roman"/>
        <family val="18"/>
      </rPr>
      <t xml:space="preserve">202 </t>
    </r>
    <r>
      <rPr>
        <sz val="10"/>
        <rFont val="Times New Roman"/>
        <family val="18"/>
      </rPr>
      <t>William</t>
    </r>
  </si>
  <si>
    <r>
      <rPr>
        <sz val="10"/>
        <rFont val="Times New Roman"/>
        <family val="18"/>
      </rPr>
      <t xml:space="preserve">Dannlmcher ]'r  rich; &amp;  Son,  </t>
    </r>
    <r>
      <rPr>
        <sz val="9"/>
        <rFont val="Times New Roman"/>
        <family val="18"/>
      </rPr>
      <t xml:space="preserve">191,  Dralle Henry, </t>
    </r>
    <r>
      <rPr>
        <sz val="10"/>
        <rFont val="Arial"/>
        <family val="34"/>
      </rPr>
      <t>H3</t>
    </r>
    <r>
      <rPr>
        <sz val="10"/>
        <rFont val="Times New Roman"/>
        <family val="18"/>
      </rPr>
      <t xml:space="preserve"> Walker</t>
    </r>
  </si>
  <si>
    <r>
      <rPr>
        <sz val="10"/>
        <rFont val="Times New Roman"/>
        <family val="18"/>
      </rPr>
      <t>Fi"</t>
    </r>
    <r>
      <rPr>
        <sz val="10"/>
        <rFont val="Arial"/>
        <family val="34"/>
      </rPr>
      <t xml:space="preserve">k  </t>
    </r>
    <r>
      <rPr>
        <sz val="9"/>
        <rFont val="Arial"/>
        <family val="34"/>
      </rPr>
      <t xml:space="preserve">&amp; </t>
    </r>
    <r>
      <rPr>
        <sz val="9"/>
        <rFont val="Times New Roman"/>
        <family val="18"/>
      </rPr>
      <t>H.ohins</t>
    </r>
    <r>
      <rPr>
        <sz val="9"/>
        <rFont val="Arial"/>
        <family val="34"/>
      </rPr>
      <t xml:space="preserve">. </t>
    </r>
    <r>
      <rPr>
        <sz val="10"/>
        <rFont val="Arial"/>
        <family val="34"/>
      </rPr>
      <t xml:space="preserve">2-l groad                 Goodwin </t>
    </r>
    <r>
      <rPr>
        <sz val="9"/>
        <rFont val="Arial"/>
        <family val="34"/>
      </rPr>
      <t xml:space="preserve">Peter, </t>
    </r>
    <r>
      <rPr>
        <sz val="10"/>
        <rFont val="Arial"/>
        <family val="34"/>
      </rPr>
      <t xml:space="preserve">415 </t>
    </r>
    <r>
      <rPr>
        <sz val="9"/>
        <rFont val="Arial"/>
        <family val="34"/>
      </rPr>
      <t xml:space="preserve">Tei1(th </t>
    </r>
    <r>
      <rPr>
        <sz val="10"/>
        <rFont val="Arial"/>
        <family val="34"/>
      </rPr>
      <t xml:space="preserve">av,   ·                 </t>
    </r>
    <r>
      <rPr>
        <sz val="7"/>
        <rFont val="Arial"/>
        <family val="34"/>
      </rPr>
      <t>..</t>
    </r>
  </si>
  <si>
    <r>
      <rPr>
        <sz val="9"/>
        <rFont val="Times New Roman"/>
        <family val="18"/>
      </rPr>
      <t xml:space="preserve">*FLBI:::-&gt;UHMA:\"X'S </t>
    </r>
    <r>
      <rPr>
        <sz val="10"/>
        <rFont val="Times New Roman"/>
        <family val="18"/>
      </rPr>
      <t>Vien  a :Mo.l-, Goodwin Thomas, 1$04-'i:ent;h-av.</t>
    </r>
  </si>
  <si>
    <r>
      <rPr>
        <sz val="10"/>
        <rFont val="Times New Roman"/>
        <family val="18"/>
      </rPr>
      <t xml:space="preserve">William                                             </t>
    </r>
    <r>
      <rPr>
        <sz val="10"/>
        <rFont val="Arial"/>
        <family val="34"/>
      </rPr>
      <t>i</t>
    </r>
    <r>
      <rPr>
        <sz val="10"/>
        <rFont val="Times New Roman"/>
        <family val="18"/>
      </rPr>
      <t xml:space="preserve"> </t>
    </r>
    <r>
      <rPr>
        <sz val="9"/>
        <rFont val="Times New Roman"/>
        <family val="18"/>
      </rPr>
      <t xml:space="preserve">J)rentP] </t>
    </r>
    <r>
      <rPr>
        <sz val="10"/>
        <rFont val="Times New Roman"/>
        <family val="18"/>
      </rPr>
      <t xml:space="preserve">Tkothe  s, </t>
    </r>
    <r>
      <rPr>
        <sz val="9"/>
        <rFont val="Arial"/>
        <family val="34"/>
      </rPr>
      <t>r)</t>
    </r>
    <r>
      <rPr>
        <sz val="9"/>
        <rFont val="Times New Roman"/>
        <family val="18"/>
      </rPr>
      <t xml:space="preserve">\l </t>
    </r>
    <r>
      <rPr>
        <sz val="14"/>
        <rFont val="Times New Roman"/>
        <family val="18"/>
      </rPr>
      <t xml:space="preserve">w. </t>
    </r>
    <r>
      <rPr>
        <sz val="10"/>
        <rFont val="Times New Roman"/>
        <family val="18"/>
      </rPr>
      <t>24th</t>
    </r>
  </si>
  <si>
    <r>
      <rPr>
        <sz val="9"/>
        <rFont val="Times New Roman"/>
        <family val="18"/>
      </rPr>
      <t xml:space="preserve">C'lllakery. Cafe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  Rest mmut,</t>
    </r>
  </si>
  <si>
    <r>
      <rPr>
        <sz val="9"/>
        <rFont val="Times New Roman"/>
        <family val="18"/>
      </rPr>
      <t xml:space="preserve">m mley </t>
    </r>
    <r>
      <rPr>
        <sz val="10"/>
        <rFont val="Times New Roman"/>
        <family val="18"/>
      </rPr>
      <t xml:space="preserve">Eli  a, </t>
    </r>
    <r>
      <rPr>
        <sz val="9"/>
        <rFont val="Times New Roman"/>
        <family val="18"/>
      </rPr>
      <t>121!4 S. ¢?I1d aiv.·    .</t>
    </r>
  </si>
  <si>
    <r>
      <rPr>
        <sz val="9"/>
        <rFont val="Times New Roman"/>
        <family val="18"/>
      </rPr>
      <t xml:space="preserve">Dannenielser  M  rtin, 845  </t>
    </r>
    <r>
      <rPr>
        <sz val="10"/>
        <rFont val="Times New Roman"/>
        <family val="18"/>
      </rPr>
      <t xml:space="preserve">Thint, </t>
    </r>
    <r>
      <rPr>
        <sz val="9"/>
        <rFont val="Times New Roman"/>
        <family val="18"/>
      </rPr>
      <t xml:space="preserve">Driscoll </t>
    </r>
    <r>
      <rPr>
        <sz val="10"/>
        <rFont val="Times New Roman"/>
        <family val="18"/>
      </rPr>
      <t xml:space="preserve">Thorha . </t>
    </r>
    <r>
      <rPr>
        <sz val="9"/>
        <rFont val="Times New Roman"/>
        <family val="18"/>
      </rPr>
      <t xml:space="preserve">251i1 </t>
    </r>
    <r>
      <rPr>
        <sz val="10"/>
        <rFont val="Times New Roman"/>
        <family val="18"/>
      </rPr>
      <t xml:space="preserve">Secowl  </t>
    </r>
    <r>
      <rPr>
        <sz val="9"/>
        <rFont val="Times New Roman"/>
        <family val="18"/>
      </rPr>
      <t>uv.</t>
    </r>
  </si>
  <si>
    <r>
      <rPr>
        <sz val="10"/>
        <rFont val="Times New Roman"/>
        <family val="18"/>
      </rPr>
      <t xml:space="preserve">av.                                                       1Jntfy  Edward,  </t>
    </r>
    <r>
      <rPr>
        <sz val="9"/>
        <rFont val="Arial"/>
        <family val="34"/>
      </rPr>
      <t>!J</t>
    </r>
    <r>
      <rPr>
        <sz val="9"/>
        <rFont val="Times New Roman"/>
        <family val="18"/>
      </rPr>
      <t xml:space="preserve">5 </t>
    </r>
    <r>
      <rPr>
        <sz val="10"/>
        <rFont val="Times New Roman"/>
        <family val="18"/>
      </rPr>
      <t>Chaml&gt;crs</t>
    </r>
  </si>
  <si>
    <r>
      <rPr>
        <sz val="10"/>
        <rFont val="Times New Roman"/>
        <family val="18"/>
      </rPr>
      <t>Davenport John K. 8 Hector          Dnuean Jame;;.  551 Pearl</t>
    </r>
  </si>
  <si>
    <r>
      <rPr>
        <sz val="9"/>
        <rFont val="Times New Roman"/>
        <family val="18"/>
      </rPr>
      <t xml:space="preserve">, Br.&gt;n.(lway (:Ornr </t>
    </r>
    <r>
      <rPr>
        <sz val="10"/>
        <rFont val="Times New Roman"/>
        <family val="18"/>
      </rPr>
      <t xml:space="preserve">,10th </t>
    </r>
    <r>
      <rPr>
        <sz val="9"/>
        <rFont val="Times New Roman"/>
        <family val="18"/>
      </rPr>
      <t xml:space="preserve">s rec.'t       </t>
    </r>
    <r>
      <rPr>
        <sz val="19"/>
        <rFont val="Arial"/>
        <family val="34"/>
      </rPr>
      <t>I</t>
    </r>
    <r>
      <rPr>
        <sz val="9"/>
        <rFont val="Times New Roman"/>
        <family val="18"/>
      </rPr>
      <t>(rorton Le ,J,i&gt;,JJ, 7 }Vllha.lil.  · .: .· .·</t>
    </r>
  </si>
  <si>
    <r>
      <rPr>
        <sz val="10"/>
        <rFont val="Times New Roman"/>
        <family val="18"/>
      </rPr>
      <t xml:space="preserve">I· </t>
    </r>
    <r>
      <rPr>
        <sz val="8"/>
        <rFont val="Times New Roman"/>
        <family val="18"/>
      </rPr>
      <t xml:space="preserve">lynn </t>
    </r>
    <r>
      <rPr>
        <sz val="10"/>
        <rFont val="Times New Roman"/>
        <family val="18"/>
      </rPr>
      <t xml:space="preserve">J.&gt;hn </t>
    </r>
    <r>
      <rPr>
        <sz val="9"/>
        <rFont val="Times New Roman"/>
        <family val="18"/>
      </rPr>
      <t xml:space="preserve">J. </t>
    </r>
    <r>
      <rPr>
        <sz val="10"/>
        <rFont val="Times New Roman"/>
        <family val="18"/>
      </rPr>
      <t xml:space="preserve">111;&gt;  South                </t>
    </r>
    <r>
      <rPr>
        <sz val="9"/>
        <rFont val="Times New Roman"/>
        <family val="18"/>
      </rPr>
      <t xml:space="preserve">Gonl(l  </t>
    </r>
    <r>
      <rPr>
        <sz val="10"/>
        <rFont val="Times New Roman"/>
        <family val="18"/>
      </rPr>
      <t>Dav1d H. 61 Cedar            .</t>
    </r>
  </si>
  <si>
    <r>
      <rPr>
        <sz val="9"/>
        <rFont val="Times New Roman"/>
        <family val="18"/>
      </rPr>
      <t xml:space="preserve">FJ\·nnl\fid'tael, 7t' Tomp.  </t>
    </r>
    <r>
      <rPr>
        <sz val="9"/>
        <rFont val="Arial"/>
        <family val="34"/>
      </rPr>
      <t>kt</t>
    </r>
    <r>
      <rPr>
        <sz val="9"/>
        <rFont val="Times New Roman"/>
        <family val="18"/>
      </rPr>
      <t xml:space="preserve">  .     </t>
    </r>
    <r>
      <rPr>
        <sz val="10"/>
        <rFont val="Times New Roman"/>
        <family val="18"/>
      </rPr>
      <t xml:space="preserve">Gra.II </t>
    </r>
    <r>
      <rPr>
        <sz val="9"/>
        <rFont val="Times New Roman"/>
        <family val="18"/>
      </rPr>
      <t xml:space="preserve">Charles; </t>
    </r>
    <r>
      <rPr>
        <sz val="10"/>
        <rFont val="Times New Roman"/>
        <family val="18"/>
      </rPr>
      <t xml:space="preserve">81 Pike:   </t>
    </r>
    <r>
      <rPr>
        <sz val="5"/>
        <rFont val="Times New Roman"/>
        <family val="18"/>
      </rPr>
      <t>,.</t>
    </r>
  </si>
  <si>
    <r>
      <rPr>
        <sz val="10"/>
        <rFont val="Times New Roman"/>
        <family val="18"/>
      </rPr>
      <t xml:space="preserve">Davidson John    • </t>
    </r>
    <r>
      <rPr>
        <sz val="9"/>
        <rFont val="Times New Roman"/>
        <family val="18"/>
      </rPr>
      <t xml:space="preserve">49 Pearl            lhmcumb Char es E.  </t>
    </r>
    <r>
      <rPr>
        <sz val="10"/>
        <rFont val="Times New Roman"/>
        <family val="18"/>
      </rPr>
      <t>lli2 Leroy</t>
    </r>
  </si>
  <si>
    <r>
      <rPr>
        <sz val="10"/>
        <rFont val="Times New Roman"/>
        <family val="18"/>
      </rPr>
      <t xml:space="preserve">F!;·nn Will;:un.  </t>
    </r>
    <r>
      <rPr>
        <sz val="9"/>
        <rFont val="Times New Roman"/>
        <family val="18"/>
      </rPr>
      <t>Hili G'wie</t>
    </r>
  </si>
  <si>
    <r>
      <rPr>
        <sz val="9"/>
        <rFont val="Times New Roman"/>
        <family val="18"/>
      </rPr>
      <t xml:space="preserve">Grauel </t>
    </r>
    <r>
      <rPr>
        <sz val="10"/>
        <rFont val="Times New Roman"/>
        <family val="18"/>
      </rPr>
      <t xml:space="preserve">Henry, </t>
    </r>
    <r>
      <rPr>
        <sz val="9"/>
        <rFont val="Times New Roman"/>
        <family val="18"/>
      </rPr>
      <t xml:space="preserve">61 </t>
    </r>
    <r>
      <rPr>
        <sz val="10"/>
        <rFont val="Times New Roman"/>
        <family val="18"/>
      </rPr>
      <t>Beav!)r          .     ,</t>
    </r>
  </si>
  <si>
    <r>
      <rPr>
        <sz val="4"/>
        <rFont val="Times New Roman"/>
        <family val="18"/>
      </rPr>
      <t>,"&lt; _::-':....._,,</t>
    </r>
  </si>
  <si>
    <r>
      <rPr>
        <sz val="10"/>
        <rFont val="Times New Roman"/>
        <family val="18"/>
      </rPr>
      <t xml:space="preserve">Davis  </t>
    </r>
    <r>
      <rPr>
        <sz val="9"/>
        <rFont val="Times New Roman"/>
        <family val="18"/>
      </rPr>
      <t xml:space="preserve">Daniel. </t>
    </r>
    <r>
      <rPr>
        <sz val="11"/>
        <rFont val="Times New Roman"/>
        <family val="18"/>
      </rPr>
      <t xml:space="preserve">HO  </t>
    </r>
    <r>
      <rPr>
        <sz val="10"/>
        <rFont val="Times New Roman"/>
        <family val="18"/>
      </rPr>
      <t xml:space="preserve">Ann                         </t>
    </r>
    <r>
      <rPr>
        <sz val="8"/>
        <rFont val="Arial"/>
        <family val="34"/>
      </rPr>
      <t>l&gt;nll</t>
    </r>
    <r>
      <rPr>
        <sz val="8"/>
        <rFont val="Times New Roman"/>
        <family val="18"/>
      </rPr>
      <t xml:space="preserve">n </t>
    </r>
    <r>
      <rPr>
        <sz val="10"/>
        <rFont val="Times New Roman"/>
        <family val="18"/>
      </rPr>
      <t xml:space="preserve">l'atrkk  . 7 Fulton </t>
    </r>
    <r>
      <rPr>
        <sz val="9"/>
        <rFont val="Times New Roman"/>
        <family val="18"/>
      </rPr>
      <t>mkt</t>
    </r>
  </si>
  <si>
    <r>
      <rPr>
        <sz val="10"/>
        <rFont val="Times New Roman"/>
        <family val="18"/>
      </rPr>
      <t>Foley l'atriek. 274 We,;t                    Greenbaum ·      Adolph,' · 36        ·</t>
    </r>
  </si>
  <si>
    <r>
      <rPr>
        <sz val="9"/>
        <rFont val="Times New Roman"/>
        <family val="18"/>
      </rPr>
      <t>Foos</t>
    </r>
    <r>
      <rPr>
        <sz val="9"/>
        <rFont val="Arial"/>
        <family val="34"/>
      </rPr>
      <t xml:space="preserve">  \\'tlli:un. </t>
    </r>
    <r>
      <rPr>
        <sz val="9"/>
        <rFont val="Times New Roman"/>
        <family val="18"/>
      </rPr>
      <t>5</t>
    </r>
    <r>
      <rPr>
        <sz val="9"/>
        <rFont val="Arial"/>
        <family val="34"/>
      </rPr>
      <t xml:space="preserve">  l'ine                  ·</t>
    </r>
    <r>
      <rPr>
        <sz val="5"/>
        <rFont val="Arial"/>
        <family val="34"/>
      </rPr>
      <t>1</t>
    </r>
  </si>
  <si>
    <r>
      <rPr>
        <sz val="10"/>
        <rFont val="Times New Roman"/>
        <family val="18"/>
      </rPr>
      <t>Honsron          .                                   :·           ..</t>
    </r>
  </si>
  <si>
    <r>
      <rPr>
        <sz val="9"/>
        <rFont val="Times New Roman"/>
        <family val="18"/>
      </rPr>
      <t xml:space="preserve">Davb </t>
    </r>
    <r>
      <rPr>
        <sz val="10"/>
        <rFont val="Times New Roman"/>
        <family val="18"/>
      </rPr>
      <t xml:space="preserve">John, 12!} S. 5th  av.            </t>
    </r>
    <r>
      <rPr>
        <sz val="9"/>
        <rFont val="Times New Roman"/>
        <family val="18"/>
      </rPr>
      <t xml:space="preserve">DLm\\·oudy </t>
    </r>
    <r>
      <rPr>
        <sz val="10"/>
        <rFont val="Times New Roman"/>
        <family val="18"/>
      </rPr>
      <t xml:space="preserve">.Joh   . -14 </t>
    </r>
    <r>
      <rPr>
        <sz val="9"/>
        <rFont val="Arial"/>
        <family val="34"/>
      </rPr>
      <t>E.</t>
    </r>
    <r>
      <rPr>
        <sz val="9"/>
        <rFont val="Times New Roman"/>
        <family val="18"/>
      </rPr>
      <t xml:space="preserve">  </t>
    </r>
    <r>
      <rPr>
        <sz val="10"/>
        <rFont val="Times New Roman"/>
        <family val="18"/>
      </rPr>
      <t>:Hth</t>
    </r>
  </si>
  <si>
    <r>
      <rPr>
        <sz val="9"/>
        <rFont val="Times New Roman"/>
        <family val="18"/>
      </rPr>
      <t xml:space="preserve">Davis </t>
    </r>
    <r>
      <rPr>
        <sz val="10"/>
        <rFont val="Times New Roman"/>
        <family val="18"/>
      </rPr>
      <t xml:space="preserve">l\Ieyer, </t>
    </r>
    <r>
      <rPr>
        <sz val="9"/>
        <rFont val="Times New Roman"/>
        <family val="18"/>
      </rPr>
      <t xml:space="preserve">78    </t>
    </r>
    <r>
      <rPr>
        <sz val="10"/>
        <rFont val="Times New Roman"/>
        <family val="18"/>
      </rPr>
      <t xml:space="preserve">anal                   </t>
    </r>
    <r>
      <rPr>
        <sz val="9"/>
        <rFont val="Times New Roman"/>
        <family val="18"/>
      </rPr>
      <t>lh1·ypr Janw1&lt;,   US Bo\wry</t>
    </r>
  </si>
  <si>
    <r>
      <rPr>
        <sz val="10"/>
        <rFont val="Times New Roman"/>
        <family val="18"/>
      </rPr>
      <t xml:space="preserve">Dean  John S.         Eighth av.         EbPrhanlt </t>
    </r>
    <r>
      <rPr>
        <sz val="9"/>
        <rFont val="Times New Roman"/>
        <family val="18"/>
      </rPr>
      <t xml:space="preserve">J.ln.q.,m·(·t. </t>
    </r>
    <r>
      <rPr>
        <sz val="10"/>
        <rFont val="Times New Roman"/>
        <family val="18"/>
      </rPr>
      <t>l'io  E. Hons-</t>
    </r>
  </si>
  <si>
    <r>
      <rPr>
        <sz val="10"/>
        <rFont val="Times New Roman"/>
        <family val="18"/>
      </rPr>
      <t xml:space="preserve">Dcdrick   Charles </t>
    </r>
    <r>
      <rPr>
        <sz val="9"/>
        <rFont val="Times New Roman"/>
        <family val="18"/>
      </rPr>
      <t xml:space="preserve">614B'way 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  </t>
    </r>
    <r>
      <rPr>
        <sz val="7"/>
        <rFont val="Times New Roman"/>
        <family val="18"/>
      </rPr>
      <t xml:space="preserve">1                </t>
    </r>
    <r>
      <rPr>
        <sz val="10"/>
        <rFont val="Times New Roman"/>
        <family val="18"/>
      </rPr>
      <t xml:space="preserve">t• </t>
    </r>
    <r>
      <rPr>
        <sz val="7"/>
        <rFont val="Times New Roman"/>
        <family val="18"/>
      </rPr>
      <t>&gt;ll</t>
    </r>
  </si>
  <si>
    <r>
      <rPr>
        <sz val="11"/>
        <rFont val="Times New Roman"/>
        <family val="18"/>
      </rPr>
      <t xml:space="preserve">HiO </t>
    </r>
    <r>
      <rPr>
        <sz val="9"/>
        <rFont val="Times New Roman"/>
        <family val="18"/>
      </rPr>
      <t xml:space="preserve">South       .                                                             </t>
    </r>
    <r>
      <rPr>
        <sz val="10"/>
        <rFont val="Times New Roman"/>
        <family val="18"/>
      </rPr>
      <t>j'Eck Philip, 12-l!PriJW(</t>
    </r>
  </si>
  <si>
    <r>
      <rPr>
        <sz val="10"/>
        <rFont val="Times New Roman"/>
        <family val="18"/>
      </rPr>
      <t xml:space="preserve">Degrnshe </t>
    </r>
    <r>
      <rPr>
        <sz val="9"/>
        <rFont val="Times New Roman"/>
        <family val="18"/>
      </rPr>
      <t xml:space="preserve">Annie,!149 </t>
    </r>
    <r>
      <rPr>
        <sz val="10"/>
        <rFont val="Times New Roman"/>
        <family val="18"/>
      </rPr>
      <t xml:space="preserve">Chatham       Edward;; </t>
    </r>
    <r>
      <rPr>
        <sz val="9"/>
        <rFont val="Times New Roman"/>
        <family val="18"/>
      </rPr>
      <t xml:space="preserve">Joln </t>
    </r>
    <r>
      <rPr>
        <sz val="12"/>
        <rFont val="Arial"/>
        <family val="34"/>
      </rPr>
      <t>l</t>
    </r>
    <r>
      <rPr>
        <sz val="12"/>
        <rFont val="Times New Roman"/>
        <family val="18"/>
      </rPr>
      <t xml:space="preserve">l. </t>
    </r>
    <r>
      <rPr>
        <sz val="10"/>
        <rFont val="Times New Roman"/>
        <family val="18"/>
      </rPr>
      <t xml:space="preserve">..JO   Taiden </t>
    </r>
    <r>
      <rPr>
        <sz val="9"/>
        <rFont val="Times New Roman"/>
        <family val="18"/>
      </rPr>
      <t>la.</t>
    </r>
  </si>
  <si>
    <r>
      <rPr>
        <sz val="10"/>
        <rFont val="Times New Roman"/>
        <family val="18"/>
      </rPr>
      <t xml:space="preserve">Deicbelmann Jagob, </t>
    </r>
    <r>
      <rPr>
        <sz val="9"/>
        <rFont val="Times New Roman"/>
        <family val="18"/>
      </rPr>
      <t xml:space="preserve">62 </t>
    </r>
    <r>
      <rPr>
        <sz val="10"/>
        <rFont val="Times New Roman"/>
        <family val="18"/>
      </rPr>
      <t xml:space="preserve">Ann            : </t>
    </r>
    <r>
      <rPr>
        <sz val="9"/>
        <rFont val="Times New Roman"/>
        <family val="18"/>
      </rPr>
      <t xml:space="preserve">Eg-gl'r </t>
    </r>
    <r>
      <rPr>
        <sz val="10"/>
        <rFont val="Times New Roman"/>
        <family val="18"/>
      </rPr>
      <t xml:space="preserve">:-:;cba!&lt;tiaq. </t>
    </r>
    <r>
      <rPr>
        <sz val="9"/>
        <rFont val="Times New Roman"/>
        <family val="18"/>
      </rPr>
      <t>11:.! :\lnn·ay</t>
    </r>
  </si>
  <si>
    <r>
      <rPr>
        <sz val="10"/>
        <rFont val="Times New Roman"/>
        <family val="18"/>
      </rPr>
      <t xml:space="preserve">i&gt;eikelmann Fret,erick. 10 Jay      </t>
    </r>
    <r>
      <rPr>
        <sz val="13"/>
        <rFont val="Arial"/>
        <family val="34"/>
      </rPr>
      <t>i</t>
    </r>
    <r>
      <rPr>
        <sz val="13"/>
        <rFont val="Times New Roman"/>
        <family val="18"/>
      </rPr>
      <t xml:space="preserve"> </t>
    </r>
    <r>
      <rPr>
        <sz val="9"/>
        <rFont val="Times New Roman"/>
        <family val="18"/>
      </rPr>
      <t xml:space="preserve">Eichh,,Jz Fn••kJick. ti17 </t>
    </r>
    <r>
      <rPr>
        <sz val="10"/>
        <rFont val="Times New Roman"/>
        <family val="18"/>
      </rPr>
      <t>(;rancl</t>
    </r>
  </si>
  <si>
    <r>
      <rPr>
        <sz val="10"/>
        <rFont val="Times New Roman"/>
        <family val="18"/>
      </rPr>
      <t xml:space="preserve">Deikcr  </t>
    </r>
    <r>
      <rPr>
        <sz val="9"/>
        <rFont val="Times New Roman"/>
        <family val="18"/>
      </rPr>
      <t xml:space="preserve">Henry </t>
    </r>
    <r>
      <rPr>
        <sz val="10"/>
        <rFont val="Times New Roman"/>
        <family val="18"/>
      </rPr>
      <t xml:space="preserve">jr. </t>
    </r>
    <r>
      <rPr>
        <sz val="9"/>
        <rFont val="Times New Roman"/>
        <family val="18"/>
      </rPr>
      <t xml:space="preserve">illti </t>
    </r>
    <r>
      <rPr>
        <sz val="10"/>
        <rFont val="Times New Roman"/>
        <family val="18"/>
      </rPr>
      <t xml:space="preserve">Eldridge      : </t>
    </r>
    <r>
      <rPr>
        <sz val="9"/>
        <rFont val="Times New Roman"/>
        <family val="18"/>
      </rPr>
      <t xml:space="preserve">Eickhotl D('(krifh, 10'2 </t>
    </r>
    <r>
      <rPr>
        <sz val="10"/>
        <rFont val="Times New Roman"/>
        <family val="18"/>
      </rPr>
      <t xml:space="preserve">Maiden </t>
    </r>
    <r>
      <rPr>
        <sz val="9"/>
        <rFont val="Times New Roman"/>
        <family val="18"/>
      </rPr>
      <t>!a.</t>
    </r>
  </si>
  <si>
    <r>
      <rPr>
        <sz val="9"/>
        <rFont val="Times New Roman"/>
        <family val="18"/>
      </rPr>
      <t xml:space="preserve">Delisle </t>
    </r>
    <r>
      <rPr>
        <sz val="10"/>
        <rFont val="Times New Roman"/>
        <family val="18"/>
      </rPr>
      <t xml:space="preserve">Louis  F. </t>
    </r>
    <r>
      <rPr>
        <i/>
        <sz val="10"/>
        <rFont val="Times New Roman"/>
        <family val="18"/>
      </rPr>
      <t xml:space="preserve">2 </t>
    </r>
    <r>
      <rPr>
        <sz val="10"/>
        <rFont val="Times New Roman"/>
        <family val="18"/>
      </rPr>
      <t xml:space="preserve">Pnlton              : Ei,.:t·ngart </t>
    </r>
    <r>
      <rPr>
        <sz val="9"/>
        <rFont val="Times New Roman"/>
        <family val="18"/>
      </rPr>
      <t xml:space="preserve">Geor  te J- 1111  </t>
    </r>
    <r>
      <rPr>
        <sz val="10"/>
        <rFont val="Times New Roman"/>
        <family val="18"/>
      </rPr>
      <t>Canal</t>
    </r>
  </si>
  <si>
    <r>
      <rPr>
        <sz val="10"/>
        <rFont val="Times New Roman"/>
        <family val="18"/>
      </rPr>
      <t xml:space="preserve">Delmonico </t>
    </r>
    <r>
      <rPr>
        <sz val="9"/>
        <rFont val="Times New Roman"/>
        <family val="18"/>
      </rPr>
      <t xml:space="preserve">Loren  </t>
    </r>
    <r>
      <rPr>
        <sz val="10"/>
        <rFont val="Times New Roman"/>
        <family val="18"/>
      </rPr>
      <t xml:space="preserve">o, </t>
    </r>
    <r>
      <rPr>
        <sz val="9"/>
        <rFont val="Times New Roman"/>
        <family val="18"/>
      </rPr>
      <t xml:space="preserve">2 S. </t>
    </r>
    <r>
      <rPr>
        <sz val="10"/>
        <rFont val="Times New Roman"/>
        <family val="18"/>
      </rPr>
      <t xml:space="preserve">William,; </t>
    </r>
    <r>
      <rPr>
        <sz val="9"/>
        <rFont val="Times New Roman"/>
        <family val="18"/>
      </rPr>
      <t xml:space="preserve">E!l&gt;Prs.Clerard. 71 </t>
    </r>
    <r>
      <rPr>
        <sz val="10"/>
        <rFont val="Times New Roman"/>
        <family val="18"/>
      </rPr>
      <t>Fon  yth</t>
    </r>
  </si>
  <si>
    <r>
      <rPr>
        <sz val="9"/>
        <rFont val="Times New Roman"/>
        <family val="18"/>
      </rPr>
      <t xml:space="preserve">22llroad, 112 Bway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</t>
    </r>
    <r>
      <rPr>
        <sz val="9"/>
        <rFont val="Times New Roman"/>
        <family val="18"/>
      </rPr>
      <t xml:space="preserve">212 </t>
    </r>
    <r>
      <rPr>
        <sz val="10"/>
        <rFont val="Times New Roman"/>
        <family val="18"/>
      </rPr>
      <t>Fifth ,</t>
    </r>
    <r>
      <rPr>
        <sz val="7"/>
        <rFont val="Arial"/>
        <family val="34"/>
      </rPr>
      <t>-</t>
    </r>
    <r>
      <rPr>
        <sz val="7"/>
        <rFont val="Times New Roman"/>
        <family val="18"/>
      </rPr>
      <t xml:space="preserve">  </t>
    </r>
    <r>
      <rPr>
        <sz val="9"/>
        <rFont val="Times New Roman"/>
        <family val="18"/>
      </rPr>
      <t xml:space="preserve">Eh l&lt;&gt;rd  l'. </t>
    </r>
    <r>
      <rPr>
        <sz val="9"/>
        <rFont val="Arial"/>
        <family val="34"/>
      </rPr>
      <t>H</t>
    </r>
    <r>
      <rPr>
        <sz val="9"/>
        <rFont val="Times New Roman"/>
        <family val="18"/>
      </rPr>
      <t>. Third a v.  n 13-'id</t>
    </r>
  </si>
  <si>
    <r>
      <rPr>
        <sz val="9"/>
        <rFont val="Times New Roman"/>
        <family val="18"/>
      </rPr>
      <t>Fonwy !</t>
    </r>
    <r>
      <rPr>
        <sz val="10"/>
        <rFont val="Times New Roman"/>
        <family val="18"/>
      </rPr>
      <t xml:space="preserve">L&lt;:nry,  </t>
    </r>
    <r>
      <rPr>
        <sz val="9"/>
        <rFont val="Times New Roman"/>
        <family val="18"/>
      </rPr>
      <t xml:space="preserve">l:):l Park </t>
    </r>
    <r>
      <rPr>
        <sz val="8"/>
        <rFont val="Arial"/>
        <family val="34"/>
      </rPr>
      <t>p</t>
    </r>
    <r>
      <rPr>
        <sz val="8"/>
        <rFont val="Times New Roman"/>
        <family val="18"/>
      </rPr>
      <t xml:space="preserve"> •            </t>
    </r>
    <r>
      <rPr>
        <sz val="13"/>
        <rFont val="Times New Roman"/>
        <family val="18"/>
      </rPr>
      <t xml:space="preserve">! </t>
    </r>
    <r>
      <rPr>
        <sz val="9"/>
        <rFont val="Times New Roman"/>
        <family val="18"/>
      </rPr>
      <t xml:space="preserve">(}.regory  </t>
    </r>
    <r>
      <rPr>
        <sz val="10"/>
        <rFont val="Times New Roman"/>
        <family val="18"/>
      </rPr>
      <t xml:space="preserve">Ge'Jrge </t>
    </r>
    <r>
      <rPr>
        <sz val="9"/>
        <rFont val="Times New Roman"/>
        <family val="18"/>
      </rPr>
      <t>13'5.3·]il;' 44th       .</t>
    </r>
  </si>
  <si>
    <r>
      <rPr>
        <sz val="9"/>
        <rFont val="Times New Roman"/>
        <family val="18"/>
      </rPr>
      <t xml:space="preserve">Forth'Y .J,,hll ,\. 1· </t>
    </r>
    <r>
      <rPr>
        <sz val="8"/>
        <rFont val="Times New Roman"/>
        <family val="18"/>
      </rPr>
      <t xml:space="preserve">:'\(t:&lt;S:t l, </t>
    </r>
    <r>
      <rPr>
        <sz val="13"/>
        <rFont val="Times New Roman"/>
        <family val="18"/>
      </rPr>
      <t xml:space="preserve">.51 </t>
    </r>
    <r>
      <rPr>
        <sz val="10"/>
        <rFont val="Times New Roman"/>
        <family val="18"/>
      </rPr>
      <t xml:space="preserve">&amp; </t>
    </r>
    <r>
      <rPr>
        <sz val="9"/>
        <rFont val="Times New Roman"/>
        <family val="18"/>
      </rPr>
      <t xml:space="preserve">'Gril',.;sma.n </t>
    </r>
    <r>
      <rPr>
        <sz val="10"/>
        <rFont val="Times New Roman"/>
        <family val="18"/>
      </rPr>
      <t xml:space="preserve">JORC!)l:l, 25 </t>
    </r>
    <r>
      <rPr>
        <sz val="1"/>
        <rFont val="Arial"/>
        <family val="34"/>
      </rPr>
      <t>w.</t>
    </r>
    <r>
      <rPr>
        <sz val="1"/>
        <rFont val="Times New Roman"/>
        <family val="18"/>
      </rPr>
      <t xml:space="preserve">                                                              </t>
    </r>
    <r>
      <rPr>
        <sz val="10"/>
        <rFont val="Times New Roman"/>
        <family val="18"/>
      </rPr>
      <t>al.ke..r•...</t>
    </r>
  </si>
  <si>
    <r>
      <rPr>
        <sz val="9"/>
        <rFont val="Times New Roman"/>
        <family val="18"/>
      </rPr>
      <t xml:space="preserve">5ti Char ham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1 </t>
    </r>
    <r>
      <rPr>
        <sz val="10"/>
        <rFont val="Times New Roman"/>
        <family val="18"/>
      </rPr>
      <t xml:space="preserve">u,,wer </t>
    </r>
    <r>
      <rPr>
        <sz val="11"/>
        <rFont val="Times New Roman"/>
        <family val="18"/>
      </rPr>
      <t xml:space="preserve">t-    . '              </t>
    </r>
    <r>
      <rPr>
        <sz val="10"/>
        <rFont val="Times New Roman"/>
        <family val="18"/>
      </rPr>
      <t xml:space="preserve">Uuinwalcl  Samnel,  </t>
    </r>
    <r>
      <rPr>
        <sz val="9"/>
        <rFont val="Times New Roman"/>
        <family val="18"/>
      </rPr>
      <t>274 ,Gra,ll l.,;.o:-.</t>
    </r>
  </si>
  <si>
    <r>
      <rPr>
        <sz val="9"/>
        <rFont val="Times New Roman"/>
        <family val="18"/>
      </rPr>
      <t xml:space="preserve">Fort.wen ler  Via  . ·, 1:!1 \\ &lt;tter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(.;.nmpc rt Cha.rlcs </t>
    </r>
    <r>
      <rPr>
        <sz val="9"/>
        <rFont val="Times New Roman"/>
        <family val="18"/>
      </rPr>
      <t>L.lOl!)liz :Peth</t>
    </r>
  </si>
  <si>
    <r>
      <rPr>
        <sz val="9"/>
        <rFont val="Times New Roman"/>
        <family val="18"/>
      </rPr>
      <t xml:space="preserve">5 Willi:un       ·                      </t>
    </r>
    <r>
      <rPr>
        <sz val="10"/>
        <rFont val="Times New Roman"/>
        <family val="18"/>
      </rPr>
      <t xml:space="preserve">GnrtstJ:wob, 3S-;1Grari.(l_   ,.,    · </t>
    </r>
    <r>
      <rPr>
        <sz val="9"/>
        <rFont val="Times New Roman"/>
        <family val="18"/>
      </rPr>
      <t xml:space="preserve">Fo..:ter G\•orge,  </t>
    </r>
    <r>
      <rPr>
        <sz val="10"/>
        <rFont val="Times New Roman"/>
        <family val="18"/>
      </rPr>
      <t xml:space="preserve">25ti South              </t>
    </r>
    <r>
      <rPr>
        <sz val="9"/>
        <rFont val="Times New Roman"/>
        <family val="18"/>
      </rPr>
      <t xml:space="preserve">Gunther  Hetil'y, :f48 </t>
    </r>
    <r>
      <rPr>
        <sz val="12"/>
        <rFont val="Times New Roman"/>
        <family val="18"/>
      </rPr>
      <t xml:space="preserve">Q!Jri'h:e    .      , </t>
    </r>
    <r>
      <rPr>
        <sz val="10"/>
        <rFont val="Times New Roman"/>
        <family val="18"/>
      </rPr>
      <t xml:space="preserve">Fowler  </t>
    </r>
    <r>
      <rPr>
        <sz val="9"/>
        <rFont val="Times New Roman"/>
        <family val="18"/>
      </rPr>
      <t xml:space="preserve">\Villiarn,  4i'i(i </t>
    </r>
    <r>
      <rPr>
        <sz val="10"/>
        <rFont val="Times New Roman"/>
        <family val="18"/>
      </rPr>
      <t xml:space="preserve">Sixth </t>
    </r>
    <r>
      <rPr>
        <sz val="9"/>
        <rFont val="Times New Roman"/>
        <family val="18"/>
      </rPr>
      <t xml:space="preserve">a.v.         Gu:;)sibel </t>
    </r>
    <r>
      <rPr>
        <sz val="10"/>
        <rFont val="Times New Roman"/>
        <family val="18"/>
      </rPr>
      <t xml:space="preserve">J.Iichael, </t>
    </r>
    <r>
      <rPr>
        <sz val="9"/>
        <rFont val="Times New Roman"/>
        <family val="18"/>
      </rPr>
      <t>H14 Thir.cll:tv.·  .</t>
    </r>
  </si>
  <si>
    <r>
      <rPr>
        <sz val="9"/>
        <rFont val="Times New Roman"/>
        <family val="18"/>
      </rPr>
      <t xml:space="preserve">Fox  \\'iliiam V. 8H Dey                       1ha;; Leonu.rd. 26)2" Catharine· F.ox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Crook. </t>
    </r>
    <r>
      <rPr>
        <sz val="9"/>
        <rFont val="Times New Roman"/>
        <family val="18"/>
      </rPr>
      <t xml:space="preserve">101 </t>
    </r>
    <r>
      <rPr>
        <sz val="10"/>
        <rFont val="Times New Roman"/>
        <family val="18"/>
      </rPr>
      <t xml:space="preserve">Bowery                 Hack  GeorgQ P. 1a7 Cat1al      .. </t>
    </r>
    <r>
      <rPr>
        <sz val="9"/>
        <rFont val="Times New Roman"/>
        <family val="18"/>
      </rPr>
      <t xml:space="preserve">Foy  Jalll\'H,  Madison </t>
    </r>
    <r>
      <rPr>
        <sz val="10"/>
        <rFont val="Times New Roman"/>
        <family val="18"/>
      </rPr>
      <t xml:space="preserve">av. </t>
    </r>
    <r>
      <rPr>
        <sz val="9"/>
        <rFont val="Times New Roman"/>
        <family val="18"/>
      </rPr>
      <t xml:space="preserve">c    . 72d    </t>
    </r>
    <r>
      <rPr>
        <sz val="10"/>
        <rFont val="Times New Roman"/>
        <family val="18"/>
      </rPr>
      <t xml:space="preserve">Ha.cketr. James. </t>
    </r>
    <r>
      <rPr>
        <i/>
        <sz val="10"/>
        <rFont val="Times New Roman"/>
        <family val="18"/>
      </rPr>
      <t xml:space="preserve">366 </t>
    </r>
    <r>
      <rPr>
        <sz val="9"/>
        <rFont val="Times New Roman"/>
        <family val="18"/>
      </rPr>
      <t>Washn; m:kt</t>
    </r>
  </si>
  <si>
    <r>
      <rPr>
        <sz val="15"/>
        <rFont val="Times New Roman"/>
        <family val="18"/>
      </rPr>
      <t xml:space="preserve">Foy </t>
    </r>
    <r>
      <rPr>
        <sz val="9"/>
        <rFont val="Times New Roman"/>
        <family val="18"/>
      </rPr>
      <t xml:space="preserve">Th"m:t.s, ::lOii </t>
    </r>
    <r>
      <rPr>
        <sz val="10"/>
        <rFont val="Times New Roman"/>
        <family val="18"/>
      </rPr>
      <t xml:space="preserve">1'enth </t>
    </r>
    <r>
      <rPr>
        <sz val="9"/>
        <rFont val="Times New Roman"/>
        <family val="18"/>
      </rPr>
      <t xml:space="preserve">a  .   :               Haenser </t>
    </r>
    <r>
      <rPr>
        <sz val="10"/>
        <rFont val="Times New Roman"/>
        <family val="18"/>
      </rPr>
      <t xml:space="preserve">Ech\·n.rd, </t>
    </r>
    <r>
      <rPr>
        <sz val="9"/>
        <rFont val="Times New Roman"/>
        <family val="18"/>
      </rPr>
      <t>133 Boweht' :</t>
    </r>
  </si>
  <si>
    <r>
      <rPr>
        <sz val="10"/>
        <rFont val="Times New Roman"/>
        <family val="18"/>
      </rPr>
      <t xml:space="preserve">Frank ,Julius, 121i Hester                HafeleHnrtolph;2:39 </t>
    </r>
    <r>
      <rPr>
        <sz val="11"/>
        <rFont val="Times New Roman"/>
        <family val="18"/>
      </rPr>
      <t>Bi:nv9t:l</t>
    </r>
  </si>
  <si>
    <r>
      <rPr>
        <sz val="10"/>
        <rFont val="Times New Roman"/>
        <family val="18"/>
      </rPr>
      <t>av.                       :</t>
    </r>
  </si>
  <si>
    <r>
      <rPr>
        <sz val="7"/>
        <rFont val="Arial"/>
        <family val="34"/>
      </rPr>
      <t>1</t>
    </r>
    <r>
      <rPr>
        <sz val="7"/>
        <rFont val="Times New Roman"/>
        <family val="18"/>
      </rPr>
      <t xml:space="preserve"> </t>
    </r>
    <r>
      <rPr>
        <sz val="9"/>
        <rFont val="Times New Roman"/>
        <family val="18"/>
      </rPr>
      <t xml:space="preserve">El&lt;lritl\!&lt;' </t>
    </r>
    <r>
      <rPr>
        <sz val="10"/>
        <rFont val="Times New Roman"/>
        <family val="18"/>
      </rPr>
      <t xml:space="preserve">Frank </t>
    </r>
    <r>
      <rPr>
        <sz val="9"/>
        <rFont val="Arial"/>
        <family val="34"/>
      </rPr>
      <t>:I,</t>
    </r>
    <r>
      <rPr>
        <sz val="9"/>
        <rFont val="Times New Roman"/>
        <family val="18"/>
      </rPr>
      <t xml:space="preserve">.7:-:2 </t>
    </r>
    <r>
      <rPr>
        <sz val="10"/>
        <rFont val="Times New Roman"/>
        <family val="18"/>
      </rPr>
      <t>Seventh av.</t>
    </r>
  </si>
  <si>
    <r>
      <rPr>
        <sz val="10"/>
        <rFont val="Times New Roman"/>
        <family val="18"/>
      </rPr>
      <t xml:space="preserve">Franke Edwanl L. 68 Wus           </t>
    </r>
    <r>
      <rPr>
        <sz val="10"/>
        <rFont val="Arial"/>
        <family val="34"/>
      </rPr>
      <t>i</t>
    </r>
    <r>
      <rPr>
        <sz val="10"/>
        <rFont val="Times New Roman"/>
        <family val="18"/>
      </rPr>
      <t xml:space="preserve">   ·Hahn Valentine..5H W. 31st</t>
    </r>
  </si>
  <si>
    <r>
      <rPr>
        <sz val="9"/>
        <rFont val="Times New Roman"/>
        <family val="18"/>
      </rPr>
      <t xml:space="preserve">Demmer </t>
    </r>
    <r>
      <rPr>
        <sz val="10"/>
        <rFont val="Times New Roman"/>
        <family val="18"/>
      </rPr>
      <t xml:space="preserve">Jo eph,i300 Canal           </t>
    </r>
    <r>
      <rPr>
        <sz val="9"/>
        <rFont val="Times New Roman"/>
        <family val="18"/>
      </rPr>
      <t xml:space="preserve">Elft&gt;r,.; ·J"lm, 2·1-f   South </t>
    </r>
    <r>
      <rPr>
        <sz val="10"/>
        <rFont val="Times New Roman"/>
        <family val="18"/>
      </rPr>
      <t xml:space="preserve">Demorc;;t  Sn  an, !182 'Vest             </t>
    </r>
    <r>
      <rPr>
        <sz val="9"/>
        <rFont val="Times New Roman"/>
        <family val="18"/>
      </rPr>
      <t xml:space="preserve">EJ!P;; </t>
    </r>
    <r>
      <rPr>
        <sz val="8"/>
        <rFont val="Arial"/>
        <family val="34"/>
      </rPr>
      <t>:\</t>
    </r>
    <r>
      <rPr>
        <sz val="8"/>
        <rFont val="Times New Roman"/>
        <family val="18"/>
      </rPr>
      <t xml:space="preserve">nne. </t>
    </r>
    <r>
      <rPr>
        <sz val="10"/>
        <rFont val="Times New Roman"/>
        <family val="18"/>
      </rPr>
      <t xml:space="preserve">J7:' Prince </t>
    </r>
    <r>
      <rPr>
        <sz val="9"/>
        <rFont val="Times New Roman"/>
        <family val="18"/>
      </rPr>
      <t xml:space="preserve">Denison </t>
    </r>
    <r>
      <rPr>
        <sz val="10"/>
        <rFont val="Times New Roman"/>
        <family val="18"/>
      </rPr>
      <t xml:space="preserve">&amp; Co. </t>
    </r>
    <r>
      <rPr>
        <i/>
        <sz val="10"/>
        <rFont val="Times New Roman"/>
        <family val="18"/>
      </rPr>
      <t>:34</t>
    </r>
    <r>
      <rPr>
        <sz val="10"/>
        <rFont val="Times New Roman"/>
        <family val="18"/>
      </rPr>
      <t xml:space="preserve">Sixth av.               </t>
    </r>
    <r>
      <rPr>
        <sz val="9"/>
        <rFont val="Times New Roman"/>
        <family val="18"/>
      </rPr>
      <t xml:space="preserve">Etlll11'  </t>
    </r>
    <r>
      <rPr>
        <sz val="10"/>
        <rFont val="Times New Roman"/>
        <family val="18"/>
      </rPr>
      <t xml:space="preserve">I 11-nry,  </t>
    </r>
    <r>
      <rPr>
        <sz val="9"/>
        <rFont val="Times New Roman"/>
        <family val="18"/>
      </rPr>
      <t xml:space="preserve">filii Dh </t>
    </r>
    <r>
      <rPr>
        <sz val="10"/>
        <rFont val="Times New Roman"/>
        <family val="18"/>
      </rPr>
      <t xml:space="preserve">ision Dennett </t>
    </r>
    <r>
      <rPr>
        <sz val="9"/>
        <rFont val="Times New Roman"/>
        <family val="18"/>
      </rPr>
      <t xml:space="preserve">Alfn·cl </t>
    </r>
    <r>
      <rPr>
        <sz val="12"/>
        <rFont val="Arial"/>
        <family val="34"/>
      </rPr>
      <t>\V.</t>
    </r>
    <r>
      <rPr>
        <sz val="12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1U Ann               </t>
    </r>
    <r>
      <rPr>
        <sz val="9"/>
        <rFont val="Times New Roman"/>
        <family val="18"/>
      </rPr>
      <t xml:space="preserve">Bmmt·rt  amu 'l. </t>
    </r>
    <r>
      <rPr>
        <sz val="10"/>
        <rFont val="Times New Roman"/>
        <family val="18"/>
      </rPr>
      <t xml:space="preserve">lti=J  </t>
    </r>
    <r>
      <rPr>
        <sz val="9"/>
        <rFont val="Times New Roman"/>
        <family val="18"/>
      </rPr>
      <t xml:space="preserve">H.eade </t>
    </r>
    <r>
      <rPr>
        <sz val="10"/>
        <rFont val="Times New Roman"/>
        <family val="18"/>
      </rPr>
      <t xml:space="preserve">Deorain(h Gnwiat10. </t>
    </r>
    <r>
      <rPr>
        <sz val="9"/>
        <rFont val="Times New Roman"/>
        <family val="18"/>
      </rPr>
      <t xml:space="preserve">192  </t>
    </r>
    <r>
      <rPr>
        <sz val="10"/>
        <rFont val="Times New Roman"/>
        <family val="18"/>
      </rPr>
      <t xml:space="preserve">Pearl       Em11.• </t>
    </r>
    <r>
      <rPr>
        <sz val="9"/>
        <rFont val="Times New Roman"/>
        <family val="18"/>
      </rPr>
      <t xml:space="preserve">•n,.; I.  C.    </t>
    </r>
    <r>
      <rPr>
        <i/>
        <sz val="11"/>
        <rFont val="Times New Roman"/>
        <family val="18"/>
      </rPr>
      <t xml:space="preserve">t </t>
    </r>
    <r>
      <rPr>
        <sz val="10"/>
        <rFont val="Times New Roman"/>
        <family val="18"/>
      </rPr>
      <t>Cortlandt</t>
    </r>
  </si>
  <si>
    <r>
      <rPr>
        <sz val="10"/>
        <rFont val="Times New Roman"/>
        <family val="18"/>
      </rPr>
      <t xml:space="preserve">Dersch  Loui,.;, </t>
    </r>
    <r>
      <rPr>
        <sz val="11"/>
        <rFont val="Arial"/>
        <family val="34"/>
      </rPr>
      <t>5a</t>
    </r>
    <r>
      <rPr>
        <sz val="11"/>
        <rFont val="Times New Roman"/>
        <family val="18"/>
      </rPr>
      <t xml:space="preserve"> </t>
    </r>
    <r>
      <rPr>
        <sz val="9"/>
        <rFont val="Times New Roman"/>
        <family val="18"/>
      </rPr>
      <t>phathjlm           Em11wn</t>
    </r>
    <r>
      <rPr>
        <sz val="10"/>
        <rFont val="Times New Roman"/>
        <family val="18"/>
      </rPr>
      <t>J _     P. • 15 Franklin</t>
    </r>
  </si>
  <si>
    <r>
      <rPr>
        <sz val="9"/>
        <rFont val="Times New Roman"/>
        <family val="18"/>
      </rPr>
      <t xml:space="preserve">Detlef&gt;'en  Charles, 3!14 Water         Eng&lt;'!  William iJjti  llnwery Detrnrr Charlel&lt;,  4!1:3 Sixth </t>
    </r>
    <r>
      <rPr>
        <sz val="10"/>
        <rFont val="Times New Roman"/>
        <family val="18"/>
      </rPr>
      <t xml:space="preserve">av.         </t>
    </r>
    <r>
      <rPr>
        <sz val="9"/>
        <rFont val="Times New Roman"/>
        <family val="18"/>
      </rPr>
      <t xml:space="preserve">En;;t•! </t>
    </r>
    <r>
      <rPr>
        <sz val="10"/>
        <rFont val="Times New Roman"/>
        <family val="18"/>
      </rPr>
      <t xml:space="preserve">\Vm. </t>
    </r>
    <r>
      <rPr>
        <sz val="9"/>
        <rFont val="Times New Roman"/>
        <family val="18"/>
      </rPr>
      <t xml:space="preserve">&amp;     o. ;jO Collegt' </t>
    </r>
    <r>
      <rPr>
        <sz val="10"/>
        <rFont val="Times New Roman"/>
        <family val="18"/>
      </rPr>
      <t xml:space="preserve">pl. Devall Benjamin. </t>
    </r>
    <r>
      <rPr>
        <sz val="9"/>
        <rFont val="Times New Roman"/>
        <family val="18"/>
      </rPr>
      <t xml:space="preserve">1:j Carmine      ll n)!lbh </t>
    </r>
    <r>
      <rPr>
        <sz val="10"/>
        <rFont val="Times New Roman"/>
        <family val="18"/>
      </rPr>
      <t xml:space="preserve">Willia1 </t>
    </r>
    <r>
      <rPr>
        <sz val="6"/>
        <rFont val="Times New Roman"/>
        <family val="18"/>
      </rPr>
      <t xml:space="preserve">1.  </t>
    </r>
    <r>
      <rPr>
        <sz val="10"/>
        <rFont val="Times New Roman"/>
        <family val="18"/>
      </rPr>
      <t xml:space="preserve">:3:1Fourth av. Devender </t>
    </r>
    <r>
      <rPr>
        <sz val="9"/>
        <rFont val="Times New Roman"/>
        <family val="18"/>
      </rPr>
      <t xml:space="preserve">Chatles  E. 1:1 Cl'ntre      bn,eot' </t>
    </r>
    <r>
      <rPr>
        <sz val="10"/>
        <rFont val="Times New Roman"/>
        <family val="18"/>
      </rPr>
      <t xml:space="preserve">.John,  </t>
    </r>
    <r>
      <rPr>
        <sz val="9"/>
        <rFont val="Times New Roman"/>
        <family val="18"/>
      </rPr>
      <t xml:space="preserve">4 </t>
    </r>
    <r>
      <rPr>
        <sz val="8"/>
        <rFont val="Times New Roman"/>
        <family val="18"/>
      </rPr>
      <t xml:space="preserve">&gt;   </t>
    </r>
    <r>
      <rPr>
        <sz val="9"/>
        <rFont val="Times New Roman"/>
        <family val="18"/>
      </rPr>
      <t>Un10n   sq.</t>
    </r>
  </si>
  <si>
    <r>
      <rPr>
        <sz val="9"/>
        <rFont val="Times New Roman"/>
        <family val="18"/>
      </rPr>
      <t>f'reridlt';</t>
    </r>
    <r>
      <rPr>
        <sz val="9"/>
        <rFont val="Arial"/>
        <family val="34"/>
      </rPr>
      <t xml:space="preserve"> Oeorge. 4:.!  N</t>
    </r>
    <r>
      <rPr>
        <sz val="6"/>
        <rFont val="Arial"/>
        <family val="34"/>
      </rPr>
      <t xml:space="preserve">:tR:&gt;a.                      </t>
    </r>
    <r>
      <rPr>
        <sz val="9"/>
        <rFont val="Times New Roman"/>
        <family val="18"/>
      </rPr>
      <t>Hatm</t>
    </r>
    <r>
      <rPr>
        <sz val="9"/>
        <rFont val="Arial"/>
        <family val="34"/>
      </rPr>
      <t xml:space="preserve"> ,Tti.Iius, .1::l04- </t>
    </r>
    <r>
      <rPr>
        <sz val="10"/>
        <rFont val="Arial"/>
        <family val="34"/>
      </rPr>
      <t xml:space="preserve">Thinhtv, </t>
    </r>
    <r>
      <rPr>
        <i/>
        <sz val="10"/>
        <rFont val="Times New Roman"/>
        <family val="18"/>
      </rPr>
      <t>:</t>
    </r>
    <r>
      <rPr>
        <i/>
        <sz val="10"/>
        <rFont val="Arial"/>
        <family val="34"/>
      </rPr>
      <t xml:space="preserve"> </t>
    </r>
    <r>
      <rPr>
        <sz val="10"/>
        <rFont val="Times New Roman"/>
        <family val="18"/>
      </rPr>
      <t xml:space="preserve">. </t>
    </r>
    <r>
      <rPr>
        <sz val="10"/>
        <rFont val="Arial"/>
        <family val="34"/>
      </rPr>
      <t xml:space="preserve">Fn·v </t>
    </r>
    <r>
      <rPr>
        <sz val="9"/>
        <rFont val="Arial"/>
        <family val="34"/>
      </rPr>
      <t xml:space="preserve">Frank,  </t>
    </r>
    <r>
      <rPr>
        <i/>
        <sz val="12"/>
        <rFont val="Times New Roman"/>
        <family val="18"/>
      </rPr>
      <t>:n..t</t>
    </r>
    <r>
      <rPr>
        <i/>
        <sz val="12"/>
        <rFont val="Arial"/>
        <family val="34"/>
      </rPr>
      <t xml:space="preserve"> </t>
    </r>
    <r>
      <rPr>
        <sz val="9"/>
        <rFont val="Times New Roman"/>
        <family val="18"/>
      </rPr>
      <t>Sixt</t>
    </r>
    <r>
      <rPr>
        <sz val="9"/>
        <rFont val="Arial"/>
        <family val="34"/>
      </rPr>
      <t xml:space="preserve">h av.                  </t>
    </r>
    <r>
      <rPr>
        <sz val="10"/>
        <rFont val="Arial"/>
        <family val="34"/>
      </rPr>
      <t>Halloran Daniel,  B6··meecker ·</t>
    </r>
    <r>
      <rPr>
        <sz val="10"/>
        <rFont val="Times New Roman"/>
        <family val="18"/>
      </rPr>
      <t xml:space="preserve"> </t>
    </r>
    <r>
      <rPr>
        <sz val="9"/>
        <rFont val="Arial"/>
        <family val="34"/>
      </rPr>
      <t xml:space="preserve">Fribbins </t>
    </r>
    <r>
      <rPr>
        <sz val="14"/>
        <rFont val="Arial"/>
        <family val="34"/>
      </rPr>
      <t xml:space="preserve">w. </t>
    </r>
    <r>
      <rPr>
        <sz val="10"/>
        <rFont val="Arial"/>
        <family val="34"/>
      </rPr>
      <t xml:space="preserve">R. </t>
    </r>
    <r>
      <rPr>
        <sz val="9"/>
        <rFont val="Arial"/>
        <family val="34"/>
      </rPr>
      <t xml:space="preserve">47o </t>
    </r>
    <r>
      <rPr>
        <sz val="9"/>
        <rFont val="Times New Roman"/>
        <family val="18"/>
      </rPr>
      <t>tieven</t>
    </r>
    <r>
      <rPr>
        <sz val="9"/>
        <rFont val="Arial"/>
        <family val="34"/>
      </rPr>
      <t xml:space="preserve">      av.     </t>
    </r>
    <r>
      <rPr>
        <sz val="10"/>
        <rFont val="Arial"/>
        <family val="34"/>
      </rPr>
      <t>Hamblen Charles, f}fJTMm.        .··</t>
    </r>
  </si>
  <si>
    <r>
      <rPr>
        <sz val="9"/>
        <rFont val="Times New Roman"/>
        <family val="18"/>
      </rPr>
      <t xml:space="preserve">Frie&lt;ll tmtz. ::.!2:-:l   Urand                  </t>
    </r>
    <r>
      <rPr>
        <sz val="10"/>
        <rFont val="Times New Roman"/>
        <family val="18"/>
      </rPr>
      <t xml:space="preserve">J-Iamblen  Joseph </t>
    </r>
    <r>
      <rPr>
        <sz val="9"/>
        <rFont val="Times New Roman"/>
        <family val="18"/>
      </rPr>
      <t xml:space="preserve">ll.   S,q.Q. rq,J:) tS::i' </t>
    </r>
    <r>
      <rPr>
        <sz val="10"/>
        <rFont val="Times New Roman"/>
        <family val="18"/>
      </rPr>
      <t xml:space="preserve">Fritze! William, 16 </t>
    </r>
    <r>
      <rPr>
        <i/>
        <sz val="8"/>
        <rFont val="Arial"/>
        <family val="34"/>
      </rPr>
      <t>1</t>
    </r>
    <r>
      <rPr>
        <i/>
        <sz val="8"/>
        <rFont val="Times New Roman"/>
        <family val="18"/>
      </rPr>
      <t xml:space="preserve"> v. </t>
    </r>
    <r>
      <rPr>
        <sz val="10"/>
        <rFont val="Times New Roman"/>
        <family val="18"/>
      </rPr>
      <t xml:space="preserve">C.              </t>
    </r>
    <r>
      <rPr>
        <sz val="9"/>
        <rFont val="Times New Roman"/>
        <family val="18"/>
      </rPr>
      <t xml:space="preserve">Haml.Jlen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Whi  e, </t>
    </r>
    <r>
      <rPr>
        <sz val="12"/>
        <rFont val="Times New Roman"/>
        <family val="18"/>
      </rPr>
      <t xml:space="preserve">3.2-P.Hl!l&amp;;.,;c&lt; · '- </t>
    </r>
    <r>
      <rPr>
        <sz val="9"/>
        <rFont val="Times New Roman"/>
        <family val="18"/>
      </rPr>
      <t xml:space="preserve">Frc.udn  .Bmdfonl </t>
    </r>
    <r>
      <rPr>
        <sz val="10"/>
        <rFont val="Times New Roman"/>
        <family val="18"/>
      </rPr>
      <t xml:space="preserve">N. };) </t>
    </r>
    <r>
      <rPr>
        <sz val="11"/>
        <rFont val="Times New Roman"/>
        <family val="18"/>
      </rPr>
      <t xml:space="preserve">G'  </t>
    </r>
    <r>
      <rPr>
        <sz val="9"/>
        <rFont val="Times New Roman"/>
        <family val="18"/>
      </rPr>
      <t xml:space="preserve">rch </t>
    </r>
    <r>
      <rPr>
        <sz val="10"/>
        <rFont val="Times New Roman"/>
        <family val="18"/>
      </rPr>
      <t xml:space="preserve">av.: Harnuurger·B" ttre,.2:) </t>
    </r>
    <r>
      <rPr>
        <sz val="11"/>
        <rFont val="Times New Roman"/>
        <family val="18"/>
      </rPr>
      <t>L :m nard .</t>
    </r>
  </si>
  <si>
    <r>
      <rPr>
        <i/>
        <sz val="8"/>
        <rFont val="Arial"/>
        <family val="34"/>
      </rPr>
      <t xml:space="preserve">U1t &lt;t </t>
    </r>
    <r>
      <rPr>
        <sz val="9"/>
        <rFont val="Times New Roman"/>
        <family val="18"/>
      </rPr>
      <t>HPnry,</t>
    </r>
    <r>
      <rPr>
        <sz val="9"/>
        <rFont val="Arial"/>
        <family val="34"/>
      </rPr>
      <t xml:space="preserve"> tl </t>
    </r>
    <r>
      <rPr>
        <sz val="10"/>
        <rFont val="Times New Roman"/>
        <family val="18"/>
      </rPr>
      <t>Uoentie</t>
    </r>
    <r>
      <rPr>
        <sz val="10"/>
        <rFont val="Arial"/>
        <family val="34"/>
      </rPr>
      <t xml:space="preserve">s </t>
    </r>
    <r>
      <rPr>
        <sz val="9"/>
        <rFont val="Arial"/>
        <family val="34"/>
      </rPr>
      <t xml:space="preserve">sl         '         </t>
    </r>
    <r>
      <rPr>
        <sz val="5"/>
        <rFont val="Arial"/>
        <family val="34"/>
      </rPr>
      <t xml:space="preserve">II   </t>
    </r>
    <r>
      <rPr>
        <sz val="9"/>
        <rFont val="Times New Roman"/>
        <family val="18"/>
      </rPr>
      <t>t-Ltmnwl</t>
    </r>
    <r>
      <rPr>
        <sz val="9"/>
        <rFont val="Arial"/>
        <family val="34"/>
      </rPr>
      <t xml:space="preserve"> </t>
    </r>
    <r>
      <rPr>
        <sz val="10"/>
        <rFont val="Arial"/>
        <family val="34"/>
      </rPr>
      <t xml:space="preserve">:Martin;  </t>
    </r>
    <r>
      <rPr>
        <sz val="9"/>
        <rFont val="Arial"/>
        <family val="34"/>
      </rPr>
      <t xml:space="preserve">493 </t>
    </r>
    <r>
      <rPr>
        <sz val="10"/>
        <rFont val="Arial"/>
        <family val="34"/>
      </rPr>
      <t xml:space="preserve">Nin.    </t>
    </r>
    <r>
      <rPr>
        <sz val="6"/>
        <rFont val="Arial"/>
        <family val="34"/>
      </rPr>
      <t xml:space="preserve">t. </t>
    </r>
    <r>
      <rPr>
        <sz val="10"/>
        <rFont val="Arial"/>
        <family val="34"/>
      </rPr>
      <t>b..</t>
    </r>
  </si>
  <si>
    <r>
      <rPr>
        <sz val="9"/>
        <rFont val="Times New Roman"/>
        <family val="18"/>
      </rPr>
      <t xml:space="preserve">r   a.k Thomas, !'HO Grand               Hampe </t>
    </r>
    <r>
      <rPr>
        <sz val="10"/>
        <rFont val="Times New Roman"/>
        <family val="18"/>
      </rPr>
      <t>Adolp</t>
    </r>
    <r>
      <rPr>
        <sz val="9"/>
        <rFont val="Times New Roman"/>
        <family val="18"/>
      </rPr>
      <t>4 W</t>
    </r>
  </si>
  <si>
    <r>
      <rPr>
        <sz val="8"/>
        <rFont val="Times New Roman"/>
        <family val="18"/>
      </rPr>
      <t xml:space="preserve">t:i-a.lln.gher  </t>
    </r>
    <r>
      <rPr>
        <sz val="10"/>
        <rFont val="Times New Roman"/>
        <family val="18"/>
      </rPr>
      <t xml:space="preserve">Charles. </t>
    </r>
    <r>
      <rPr>
        <sz val="9"/>
        <rFont val="Times New Roman"/>
        <family val="18"/>
      </rPr>
      <t xml:space="preserve">2lH  </t>
    </r>
    <r>
      <rPr>
        <sz val="10"/>
        <rFont val="Times New Roman"/>
        <family val="18"/>
      </rPr>
      <t>So  th          Handy Levin C. 155                .</t>
    </r>
  </si>
  <si>
    <r>
      <rPr>
        <sz val="9"/>
        <rFont val="Times New Roman"/>
        <family val="18"/>
      </rPr>
      <t xml:space="preserve">(;alloway .J::L ws, 12-S  </t>
    </r>
    <r>
      <rPr>
        <sz val="10"/>
        <rFont val="Times New Roman"/>
        <family val="18"/>
      </rPr>
      <t xml:space="preserve">'\vi </t>
    </r>
    <r>
      <rPr>
        <sz val="9"/>
        <rFont val="Times New Roman"/>
        <family val="18"/>
      </rPr>
      <t xml:space="preserve">h  av.  </t>
    </r>
    <r>
      <rPr>
        <sz val="5"/>
        <rFont val="Times New Roman"/>
        <family val="18"/>
      </rPr>
      <t xml:space="preserve">1    </t>
    </r>
    <r>
      <rPr>
        <sz val="9"/>
        <rFont val="Times New Roman"/>
        <family val="18"/>
      </rPr>
      <t>HanemanQha_rle, 7    _!!  _ri_._ ..;..,...  '</t>
    </r>
  </si>
  <si>
    <r>
      <rPr>
        <i/>
        <sz val="5"/>
        <rFont val="Arial"/>
        <family val="34"/>
      </rPr>
      <t>·  ;:</t>
    </r>
  </si>
  <si>
    <r>
      <rPr>
        <sz val="10"/>
        <rFont val="Times New Roman"/>
        <family val="18"/>
      </rPr>
      <t xml:space="preserve">Dexheimer Louis  </t>
    </r>
    <r>
      <rPr>
        <sz val="9"/>
        <rFont val="Arial"/>
        <family val="34"/>
      </rPr>
      <t>P.1U</t>
    </r>
    <r>
      <rPr>
        <sz val="9"/>
        <rFont val="Times New Roman"/>
        <family val="18"/>
      </rPr>
      <t xml:space="preserve">4 </t>
    </r>
    <r>
      <rPr>
        <sz val="10"/>
        <rFont val="Times New Roman"/>
        <family val="18"/>
      </rPr>
      <t>W. Hous-: Ermi,;eh  Augn,.;. 6\l N«SlillU</t>
    </r>
  </si>
  <si>
    <r>
      <rPr>
        <sz val="9"/>
        <rFont val="Arial"/>
        <family val="34"/>
      </rPr>
      <t xml:space="preserve">Gann&lt;Hl </t>
    </r>
    <r>
      <rPr>
        <sz val="10"/>
        <rFont val="Times New Roman"/>
        <family val="18"/>
      </rPr>
      <t>Patrtc</t>
    </r>
    <r>
      <rPr>
        <sz val="10"/>
        <rFont val="Arial"/>
        <family val="34"/>
      </rPr>
      <t xml:space="preserve">k J. 12b </t>
    </r>
    <r>
      <rPr>
        <sz val="15"/>
        <rFont val="Arial"/>
        <family val="34"/>
      </rPr>
      <t xml:space="preserve">w. </t>
    </r>
    <r>
      <rPr>
        <sz val="10"/>
        <rFont val="Arial"/>
        <family val="34"/>
      </rPr>
      <t xml:space="preserve">27th    </t>
    </r>
    <r>
      <rPr>
        <sz val="7"/>
        <rFont val="Arial"/>
        <family val="34"/>
      </rPr>
      <t xml:space="preserve">I </t>
    </r>
    <r>
      <rPr>
        <sz val="10"/>
        <rFont val="Times New Roman"/>
        <family val="18"/>
      </rPr>
      <t>Hli.nno</t>
    </r>
    <r>
      <rPr>
        <sz val="10"/>
        <rFont val="Arial"/>
        <family val="34"/>
      </rPr>
      <t xml:space="preserve">n Wilham </t>
    </r>
    <r>
      <rPr>
        <sz val="13"/>
        <rFont val="Arial"/>
        <family val="34"/>
      </rPr>
      <t xml:space="preserve">s  </t>
    </r>
    <r>
      <rPr>
        <sz val="4"/>
        <rFont val="Arial"/>
        <family val="34"/>
      </rPr>
      <t>(!'</t>
    </r>
  </si>
  <si>
    <r>
      <rPr>
        <sz val="5"/>
        <rFont val="Times New Roman"/>
        <family val="18"/>
      </rPr>
      <t>'"'---···­</t>
    </r>
  </si>
  <si>
    <r>
      <rPr>
        <sz val="10"/>
        <rFont val="Times New Roman"/>
        <family val="18"/>
      </rPr>
      <t xml:space="preserve">ton                                       '                            IEsar   Anton, 101  </t>
    </r>
    <r>
      <rPr>
        <sz val="9"/>
        <rFont val="Times New Roman"/>
        <family val="18"/>
      </rPr>
      <t>William</t>
    </r>
  </si>
  <si>
    <r>
      <rPr>
        <sz val="10"/>
        <rFont val="Times New Roman"/>
        <family val="18"/>
      </rPr>
      <t xml:space="preserve">D!t&lt;kcrson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C&lt;), lp </t>
    </r>
    <r>
      <rPr>
        <sz val="10"/>
        <rFont val="Times New Roman"/>
        <family val="18"/>
      </rPr>
      <t xml:space="preserve">Ninth </t>
    </r>
    <r>
      <rPr>
        <sz val="5"/>
        <rFont val="Times New Roman"/>
        <family val="18"/>
      </rPr>
      <t>1</t>
    </r>
    <r>
      <rPr>
        <sz val="10"/>
        <rFont val="Times New Roman"/>
        <family val="18"/>
      </rPr>
      <t xml:space="preserve">av.        ,.  E chbach  Ant  </t>
    </r>
    <r>
      <rPr>
        <sz val="9"/>
        <rFont val="Times New Roman"/>
        <family val="18"/>
      </rPr>
      <t xml:space="preserve">,ony,  </t>
    </r>
    <r>
      <rPr>
        <sz val="9"/>
        <rFont val="Arial"/>
        <family val="34"/>
      </rPr>
      <t>2H1</t>
    </r>
    <r>
      <rPr>
        <sz val="9"/>
        <rFont val="Times New Roman"/>
        <family val="18"/>
      </rPr>
      <t xml:space="preserve">  </t>
    </r>
    <r>
      <rPr>
        <sz val="10"/>
        <rFont val="Times New Roman"/>
        <family val="18"/>
      </rPr>
      <t>Fourth</t>
    </r>
  </si>
  <si>
    <r>
      <rPr>
        <sz val="10"/>
        <rFont val="Times New Roman"/>
        <family val="18"/>
      </rPr>
      <t>Dw.:kmann</t>
    </r>
    <r>
      <rPr>
        <sz val="10"/>
        <rFont val="Arial"/>
        <family val="34"/>
      </rPr>
      <t xml:space="preserve">   Hannah,      </t>
    </r>
    <r>
      <rPr>
        <sz val="9"/>
        <rFont val="Arial"/>
        <family val="34"/>
      </rPr>
      <t xml:space="preserve">ll5    </t>
    </r>
    <r>
      <rPr>
        <sz val="10"/>
        <rFont val="Arial"/>
        <family val="34"/>
      </rPr>
      <t xml:space="preserve">W.      av.                   </t>
    </r>
    <r>
      <rPr>
        <sz val="5"/>
        <rFont val="Arial"/>
        <family val="34"/>
      </rPr>
      <t>1</t>
    </r>
  </si>
  <si>
    <r>
      <rPr>
        <sz val="9"/>
        <rFont val="Times New Roman"/>
        <family val="18"/>
      </rPr>
      <t xml:space="preserve">B'way                               .                                 </t>
    </r>
    <r>
      <rPr>
        <sz val="10"/>
        <rFont val="Times New Roman"/>
        <family val="18"/>
      </rPr>
      <t>E,.;clwnbaf'h  H'{E.850 Eighth av.</t>
    </r>
  </si>
  <si>
    <r>
      <rPr>
        <sz val="9"/>
        <rFont val="Times New Roman"/>
        <family val="18"/>
      </rPr>
      <t xml:space="preserve">Diercksen </t>
    </r>
    <r>
      <rPr>
        <sz val="10"/>
        <rFont val="Times New Roman"/>
        <family val="18"/>
      </rPr>
      <t xml:space="preserve">Carsten, </t>
    </r>
    <r>
      <rPr>
        <sz val="9"/>
        <rFont val="Times New Roman"/>
        <family val="18"/>
      </rPr>
      <t xml:space="preserve">319 </t>
    </r>
    <r>
      <rPr>
        <sz val="10"/>
        <rFont val="Times New Roman"/>
        <family val="18"/>
      </rPr>
      <t xml:space="preserve">West            Etlinger Sarah.' 1 t:l Urand Dietrich </t>
    </r>
    <r>
      <rPr>
        <sz val="9"/>
        <rFont val="Times New Roman"/>
        <family val="18"/>
      </rPr>
      <t xml:space="preserve">Henry. </t>
    </r>
    <r>
      <rPr>
        <sz val="10"/>
        <rFont val="Times New Roman"/>
        <family val="18"/>
      </rPr>
      <t xml:space="preserve">UO W. 3 d           Everaert Eliza.l2tlE. </t>
    </r>
    <r>
      <rPr>
        <sz val="9"/>
        <rFont val="Arial"/>
        <family val="34"/>
      </rPr>
      <t xml:space="preserve">t-i6th </t>
    </r>
    <r>
      <rPr>
        <sz val="10"/>
        <rFont val="Times New Roman"/>
        <family val="18"/>
      </rPr>
      <t xml:space="preserve">Dimmick </t>
    </r>
    <r>
      <rPr>
        <sz val="9"/>
        <rFont val="Times New Roman"/>
        <family val="18"/>
      </rPr>
      <t xml:space="preserve">Georgia}la. 72)2",Watts   Everett  </t>
    </r>
    <r>
      <rPr>
        <sz val="10"/>
        <rFont val="Times New Roman"/>
        <family val="18"/>
      </rPr>
      <t xml:space="preserve">Willbn  </t>
    </r>
    <r>
      <rPr>
        <sz val="9"/>
        <rFont val="Times New Roman"/>
        <family val="18"/>
      </rPr>
      <t xml:space="preserve">W. 7ti </t>
    </r>
    <r>
      <rPr>
        <sz val="10"/>
        <rFont val="Times New Roman"/>
        <family val="18"/>
      </rPr>
      <t>Fulton</t>
    </r>
  </si>
  <si>
    <r>
      <rPr>
        <sz val="10"/>
        <rFont val="Times New Roman"/>
        <family val="18"/>
      </rPr>
      <t xml:space="preserve">Gannn  Ash bel  G. 6  Ma   hattnn' Hansen </t>
    </r>
    <r>
      <rPr>
        <sz val="9"/>
        <rFont val="Times New Roman"/>
        <family val="18"/>
      </rPr>
      <t xml:space="preserve">&amp; </t>
    </r>
    <r>
      <rPr>
        <sz val="10"/>
        <rFont val="Times New Roman"/>
        <family val="18"/>
      </rPr>
      <t>B13llmer;·</t>
    </r>
  </si>
  <si>
    <r>
      <rPr>
        <sz val="9"/>
        <rFont val="Times New Roman"/>
        <family val="18"/>
      </rPr>
      <t xml:space="preserve">Hanns </t>
    </r>
    <r>
      <rPr>
        <sz val="10"/>
        <rFont val="Times New Roman"/>
        <family val="18"/>
      </rPr>
      <t xml:space="preserve">Charles; </t>
    </r>
    <r>
      <rPr>
        <sz val="9"/>
        <rFont val="Times New Roman"/>
        <family val="18"/>
      </rPr>
      <t>102</t>
    </r>
  </si>
  <si>
    <r>
      <rPr>
        <sz val="11"/>
        <rFont val="Times New Roman"/>
        <family val="18"/>
      </rPr>
      <t xml:space="preserve">Garner James, </t>
    </r>
    <r>
      <rPr>
        <sz val="10"/>
        <rFont val="Times New Roman"/>
        <family val="18"/>
      </rPr>
      <t xml:space="preserve">414 </t>
    </r>
    <r>
      <rPr>
        <sz val="11"/>
        <rFont val="Times New Roman"/>
        <family val="18"/>
      </rPr>
      <t xml:space="preserve">Third    </t>
    </r>
    <r>
      <rPr>
        <sz val="10"/>
        <rFont val="Times New Roman"/>
        <family val="18"/>
      </rPr>
      <t xml:space="preserve">v,          Ha.rrimari </t>
    </r>
    <r>
      <rPr>
        <sz val="11"/>
        <rFont val="Times New Roman"/>
        <family val="18"/>
      </rPr>
      <t xml:space="preserve">L nhi </t>
    </r>
    <r>
      <rPr>
        <sz val="10"/>
        <rFont val="Times New Roman"/>
        <family val="18"/>
      </rPr>
      <t>K</t>
    </r>
  </si>
  <si>
    <r>
      <rPr>
        <sz val="10"/>
        <rFont val="Times New Roman"/>
        <family val="18"/>
      </rPr>
      <t>Uarrie</t>
    </r>
    <r>
      <rPr>
        <sz val="10"/>
        <rFont val="Arial"/>
        <family val="34"/>
      </rPr>
      <t xml:space="preserve"> .Jas. H. </t>
    </r>
    <r>
      <rPr>
        <sz val="9"/>
        <rFont val="Arial"/>
        <family val="34"/>
      </rPr>
      <t xml:space="preserve">&amp; </t>
    </r>
    <r>
      <rPr>
        <sz val="10"/>
        <rFont val="Times New Roman"/>
        <family val="18"/>
      </rPr>
      <t>Son,</t>
    </r>
    <r>
      <rPr>
        <sz val="10"/>
        <rFont val="Arial"/>
        <family val="34"/>
      </rPr>
      <t xml:space="preserve"> 201   '. </t>
    </r>
    <r>
      <rPr>
        <sz val="9"/>
        <rFont val="Arial"/>
        <family val="34"/>
      </rPr>
      <t xml:space="preserve">14th.  </t>
    </r>
    <r>
      <rPr>
        <sz val="10"/>
        <rFont val="Times New Roman"/>
        <family val="18"/>
      </rPr>
      <t>Harve</t>
    </r>
    <r>
      <rPr>
        <sz val="10"/>
        <rFont val="Arial"/>
        <family val="34"/>
      </rPr>
      <t xml:space="preserve">y Howard, </t>
    </r>
    <r>
      <rPr>
        <sz val="9"/>
        <rFont val="Arial"/>
        <family val="34"/>
      </rPr>
      <t>39,</t>
    </r>
  </si>
  <si>
    <r>
      <rPr>
        <sz val="9"/>
        <rFont val="Times New Roman"/>
        <family val="18"/>
      </rPr>
      <t xml:space="preserve">Hartl:tnd </t>
    </r>
    <r>
      <rPr>
        <sz val="10"/>
        <rFont val="Times New Roman"/>
        <family val="18"/>
      </rPr>
      <t xml:space="preserve">Jame;;, 35ti Seve  th  </t>
    </r>
    <r>
      <rPr>
        <sz val="9"/>
        <rFont val="Times New Roman"/>
        <family val="18"/>
      </rPr>
      <t>'ay.\</t>
    </r>
    <r>
      <rPr>
        <sz val="5"/>
        <rFont val="Times New Roman"/>
        <family val="18"/>
      </rPr>
      <t xml:space="preserve">1  </t>
    </r>
    <r>
      <rPr>
        <sz val="10"/>
        <rFont val="Times New Roman"/>
        <family val="18"/>
      </rPr>
      <t xml:space="preserve">Ha;;selmanil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Vcw</t>
    </r>
  </si>
  <si>
    <r>
      <rPr>
        <sz val="9"/>
        <rFont val="Times New Roman"/>
        <family val="18"/>
      </rPr>
      <t xml:space="preserve">Gasser </t>
    </r>
    <r>
      <rPr>
        <sz val="10"/>
        <rFont val="Times New Roman"/>
        <family val="18"/>
      </rPr>
      <t xml:space="preserve">.Ma.rtin, (i2 </t>
    </r>
    <r>
      <rPr>
        <sz val="9"/>
        <rFont val="Times New Roman"/>
        <family val="18"/>
      </rPr>
      <t xml:space="preserve">,8. </t>
    </r>
    <r>
      <rPr>
        <sz val="10"/>
        <rFont val="Times New Roman"/>
        <family val="18"/>
      </rPr>
      <t xml:space="preserve">4th                      row                        ·.                              .         . Gathmann He1 ry, 77H Sev    </t>
    </r>
    <r>
      <rPr>
        <sz val="9"/>
        <rFont val="Arial"/>
        <family val="34"/>
      </rPr>
      <t>t</t>
    </r>
    <r>
      <rPr>
        <sz val="9"/>
        <rFont val="Times New Roman"/>
        <family val="18"/>
      </rPr>
      <t xml:space="preserve">h </t>
    </r>
    <r>
      <rPr>
        <sz val="10"/>
        <rFont val="Times New Roman"/>
        <family val="18"/>
      </rPr>
      <t>av.-  Hatje Peter, 165 West   .         ·    :     .·...  ,</t>
    </r>
  </si>
  <si>
    <r>
      <rPr>
        <sz val="10"/>
        <rFont val="Times New Roman"/>
        <family val="18"/>
      </rPr>
      <t xml:space="preserve">Dinkelmann Aloyil, </t>
    </r>
    <r>
      <rPr>
        <sz val="9"/>
        <rFont val="Times New Roman"/>
        <family val="18"/>
      </rPr>
      <t xml:space="preserve">16:1 Canal        </t>
    </r>
    <r>
      <rPr>
        <sz val="10"/>
        <rFont val="Times New Roman"/>
        <family val="18"/>
      </rPr>
      <t xml:space="preserve">Fahrig Richard  </t>
    </r>
    <r>
      <rPr>
        <sz val="9"/>
        <rFont val="Times New Roman"/>
        <family val="18"/>
      </rPr>
      <t xml:space="preserve">133  </t>
    </r>
    <r>
      <rPr>
        <sz val="10"/>
        <rFont val="Times New Roman"/>
        <family val="18"/>
      </rPr>
      <t>Fulton</t>
    </r>
  </si>
  <si>
    <r>
      <rPr>
        <sz val="10"/>
        <rFont val="Arial"/>
        <family val="34"/>
      </rPr>
      <t>,</t>
    </r>
    <r>
      <rPr>
        <sz val="10"/>
        <rFont val="Times New Roman"/>
        <family val="18"/>
      </rPr>
      <t xml:space="preserve">    </t>
    </r>
    <r>
      <rPr>
        <sz val="14"/>
        <rFont val="Times New Roman"/>
        <family val="18"/>
      </rPr>
      <t xml:space="preserve">•           </t>
    </r>
    <r>
      <rPr>
        <sz val="9"/>
        <rFont val="Times New Roman"/>
        <family val="18"/>
      </rPr>
      <t xml:space="preserve">Ga.tincau Alex1s,  </t>
    </r>
    <r>
      <rPr>
        <sz val="10"/>
        <rFont val="Times New Roman"/>
        <family val="18"/>
      </rPr>
      <t xml:space="preserve">11  W. </t>
    </r>
    <r>
      <rPr>
        <sz val="9"/>
        <rFont val="Times New Roman"/>
        <family val="18"/>
      </rPr>
      <t xml:space="preserve">11 </t>
    </r>
    <r>
      <rPr>
        <sz val="10"/>
        <rFont val="Times New Roman"/>
        <family val="18"/>
      </rPr>
      <t>h</t>
    </r>
  </si>
  <si>
    <r>
      <rPr>
        <sz val="9"/>
        <rFont val="Arial"/>
        <family val="34"/>
      </rPr>
      <t>1</t>
    </r>
    <r>
      <rPr>
        <sz val="9"/>
        <rFont val="Times New Roman"/>
        <family val="18"/>
      </rPr>
      <t xml:space="preserve"> Hechler </t>
    </r>
    <r>
      <rPr>
        <sz val="10"/>
        <rFont val="Times New Roman"/>
        <family val="18"/>
      </rPr>
      <t xml:space="preserve">Cha,rles, 154 </t>
    </r>
    <r>
      <rPr>
        <sz val="9"/>
        <rFont val="Times New Roman"/>
        <family val="18"/>
      </rPr>
      <t xml:space="preserve">l!'our1;h </t>
    </r>
    <r>
      <rPr>
        <sz val="10"/>
        <rFont val="Times New Roman"/>
        <family val="18"/>
      </rPr>
      <t>av.:.</t>
    </r>
  </si>
  <si>
    <r>
      <rPr>
        <sz val="10"/>
        <rFont val="Times New Roman"/>
        <family val="18"/>
      </rPr>
      <t xml:space="preserve">Dobbins Ann. 3 Flranklin </t>
    </r>
    <r>
      <rPr>
        <sz val="9"/>
        <rFont val="Arial"/>
        <family val="34"/>
      </rPr>
      <t>mkt</t>
    </r>
    <r>
      <rPr>
        <sz val="9"/>
        <rFont val="Times New Roman"/>
        <family val="18"/>
      </rPr>
      <t xml:space="preserve">        </t>
    </r>
    <r>
      <rPr>
        <sz val="10"/>
        <rFont val="Times New Roman"/>
        <family val="18"/>
      </rPr>
      <t xml:space="preserve">Falarico </t>
    </r>
    <r>
      <rPr>
        <sz val="9"/>
        <rFont val="Times New Roman"/>
        <family val="18"/>
      </rPr>
      <t xml:space="preserve">Amlrer··,  </t>
    </r>
    <r>
      <rPr>
        <sz val="9"/>
        <rFont val="Arial"/>
        <family val="34"/>
      </rPr>
      <t>tif</t>
    </r>
    <r>
      <rPr>
        <sz val="9"/>
        <rFont val="Times New Roman"/>
        <family val="18"/>
      </rPr>
      <t xml:space="preserve">l </t>
    </r>
    <r>
      <rPr>
        <sz val="10"/>
        <rFont val="Times New Roman"/>
        <family val="18"/>
      </rPr>
      <t>Park</t>
    </r>
  </si>
  <si>
    <r>
      <rPr>
        <sz val="5"/>
        <rFont val="Arial"/>
        <family val="34"/>
      </rPr>
      <t xml:space="preserve">.       I              </t>
    </r>
    <r>
      <rPr>
        <sz val="9"/>
        <rFont val="Arial"/>
        <family val="34"/>
      </rPr>
      <t>I</t>
    </r>
  </si>
  <si>
    <r>
      <rPr>
        <sz val="7"/>
        <rFont val="Arial"/>
        <family val="34"/>
      </rPr>
      <t xml:space="preserve">·if                   </t>
    </r>
    <r>
      <rPr>
        <sz val="19"/>
        <rFont val="Arial"/>
        <family val="34"/>
      </rPr>
      <t>"</t>
    </r>
  </si>
  <si>
    <r>
      <rPr>
        <sz val="25"/>
        <rFont val="Arial"/>
        <family val="34"/>
      </rPr>
      <t xml:space="preserve">.       </t>
    </r>
    <r>
      <rPr>
        <b/>
        <sz val="24"/>
        <rFont val="Arial"/>
        <family val="34"/>
      </rPr>
      <t>O,RS</t>
    </r>
  </si>
  <si>
    <r>
      <rPr>
        <sz val="4"/>
        <rFont val="Arial"/>
        <family val="34"/>
      </rPr>
      <t>:lf                                    .</t>
    </r>
  </si>
  <si>
    <r>
      <rPr>
        <sz val="10"/>
        <rFont val="Times New Roman"/>
        <family val="18"/>
      </rPr>
      <t>Safety Steam</t>
    </r>
  </si>
  <si>
    <r>
      <rPr>
        <sz val="16"/>
        <rFont val="Times New Roman"/>
        <family val="18"/>
      </rPr>
      <t>otrs</t>
    </r>
    <r>
      <rPr>
        <sz val="16"/>
        <rFont val="Arial"/>
        <family val="34"/>
      </rPr>
      <t xml:space="preserve">  </t>
    </r>
    <r>
      <rPr>
        <sz val="13"/>
        <rFont val="Arial"/>
        <family val="34"/>
      </rPr>
      <t>:aRos.</t>
    </r>
  </si>
  <si>
    <r>
      <rPr>
        <sz val="13"/>
        <rFont val="Times New Roman"/>
        <family val="18"/>
      </rPr>
      <t>ott</t>
    </r>
    <r>
      <rPr>
        <sz val="13"/>
        <rFont val="Arial"/>
        <family val="34"/>
      </rPr>
      <t xml:space="preserve">, </t>
    </r>
    <r>
      <rPr>
        <sz val="12"/>
        <rFont val="Arial"/>
        <family val="34"/>
      </rPr>
      <t>t</t>
    </r>
  </si>
  <si>
    <r>
      <rPr>
        <sz val="14"/>
        <rFont val="Arial"/>
        <family val="34"/>
      </rPr>
      <t xml:space="preserve">·-  ual:tM </t>
    </r>
    <r>
      <rPr>
        <b/>
        <sz val="21"/>
        <rFont val="Times New Roman"/>
        <family val="18"/>
      </rPr>
      <t>:n.Dti'Tnov</t>
    </r>
    <r>
      <rPr>
        <b/>
        <sz val="21"/>
        <rFont val="Arial"/>
        <family val="34"/>
      </rPr>
      <t xml:space="preserve"> </t>
    </r>
    <r>
      <rPr>
        <b/>
        <sz val="16"/>
        <rFont val="Arial"/>
        <family val="34"/>
      </rPr>
      <t xml:space="preserve">ntl:ll't </t>
    </r>
    <r>
      <rPr>
        <sz val="24"/>
        <rFont val="Arial"/>
        <family val="34"/>
      </rPr>
      <t>J</t>
    </r>
  </si>
  <si>
    <r>
      <rPr>
        <sz val="3"/>
        <rFont val="Times New Roman"/>
        <family val="18"/>
      </rPr>
      <t xml:space="preserve">•               </t>
    </r>
    <r>
      <rPr>
        <i/>
        <sz val="3"/>
        <rFont val="Times New Roman"/>
        <family val="18"/>
      </rPr>
      <t xml:space="preserve">• A      </t>
    </r>
    <r>
      <rPr>
        <sz val="3"/>
        <rFont val="Times New Roman"/>
        <family val="18"/>
      </rPr>
      <t>.. ..... - - -</t>
    </r>
  </si>
  <si>
    <r>
      <rPr>
        <b/>
        <sz val="23"/>
        <rFont val="Arial"/>
        <family val="34"/>
      </rPr>
      <t>OTIS</t>
    </r>
    <r>
      <rPr>
        <b/>
        <sz val="23"/>
        <rFont val="Times New Roman"/>
        <family val="18"/>
      </rPr>
      <t xml:space="preserve"> </t>
    </r>
    <r>
      <rPr>
        <sz val="9"/>
        <rFont val="Times New Roman"/>
        <family val="18"/>
      </rPr>
      <t xml:space="preserve">and  </t>
    </r>
    <r>
      <rPr>
        <sz val="11"/>
        <rFont val="Times New Roman"/>
        <family val="18"/>
      </rPr>
      <t>Hvdraulic</t>
    </r>
  </si>
  <si>
    <r>
      <rPr>
        <sz val="10"/>
        <rFont val="Times New Roman"/>
        <family val="18"/>
      </rPr>
      <t>&amp;:</t>
    </r>
  </si>
  <si>
    <r>
      <rPr>
        <sz val="11"/>
        <rFont val="Times New Roman"/>
        <family val="18"/>
      </rPr>
      <t>·.               ·   ·       34$ Broadway,  N.Y.f</t>
    </r>
  </si>
  <si>
    <r>
      <rPr>
        <sz val="6"/>
        <rFont val="Arial"/>
        <family val="34"/>
      </rPr>
      <t>;</t>
    </r>
    <r>
      <rPr>
        <sz val="7"/>
        <rFont val="Arial"/>
        <family val="34"/>
      </rPr>
      <t>..</t>
    </r>
  </si>
  <si>
    <r>
      <rPr>
        <sz val="9"/>
        <rFont val="Arial"/>
        <family val="34"/>
      </rPr>
      <t>'</t>
    </r>
  </si>
  <si>
    <r>
      <rPr>
        <sz val="5"/>
        <rFont val="Arial"/>
        <family val="34"/>
      </rPr>
      <t xml:space="preserve">.             </t>
    </r>
    <r>
      <rPr>
        <sz val="3"/>
        <rFont val="Arial"/>
        <family val="34"/>
      </rPr>
      <t>'                '</t>
    </r>
  </si>
  <si>
    <r>
      <rPr>
        <sz val="14"/>
        <rFont val="Courier New"/>
        <family val="49"/>
      </rPr>
      <t>0</t>
    </r>
    <r>
      <rPr>
        <sz val="14"/>
        <rFont val="Times New Roman"/>
        <family val="18"/>
      </rPr>
      <t xml:space="preserve">      -EA</t>
    </r>
    <r>
      <rPr>
        <sz val="15"/>
        <rFont val="Arial"/>
        <family val="34"/>
      </rPr>
      <t>t:KG</t>
    </r>
    <r>
      <rPr>
        <sz val="15"/>
        <rFont val="Times New Roman"/>
        <family val="18"/>
      </rPr>
      <t xml:space="preserve"> </t>
    </r>
    <r>
      <rPr>
        <sz val="14"/>
        <rFont val="Times New Roman"/>
        <family val="18"/>
      </rPr>
      <t>HOUSES</t>
    </r>
  </si>
  <si>
    <r>
      <rPr>
        <sz val="10"/>
        <rFont val="Times New Roman"/>
        <family val="18"/>
      </rPr>
      <t xml:space="preserve">: </t>
    </r>
    <r>
      <rPr>
        <i/>
        <sz val="10"/>
        <rFont val="Times New Roman"/>
        <family val="18"/>
      </rPr>
      <t>,t!</t>
    </r>
  </si>
  <si>
    <r>
      <rPr>
        <i/>
        <sz val="4"/>
        <rFont val="Times New Roman"/>
        <family val="18"/>
      </rPr>
      <t xml:space="preserve">·.,s:'  </t>
    </r>
    <r>
      <rPr>
        <sz val="4"/>
        <rFont val="Times New Roman"/>
        <family val="18"/>
      </rPr>
      <t>·., ...•           ••---"' ·-------   -·-</t>
    </r>
  </si>
  <si>
    <r>
      <rPr>
        <sz val="10"/>
        <rFont val="Times New Roman"/>
        <family val="18"/>
      </rPr>
      <t>""-·</t>
    </r>
    <r>
      <rPr>
        <sz val="10"/>
        <rFont val="Arial"/>
        <family val="34"/>
      </rPr>
      <t xml:space="preserve">"" Bell  </t>
    </r>
    <r>
      <rPr>
        <sz val="11"/>
        <rFont val="Arial"/>
        <family val="34"/>
      </rPr>
      <t xml:space="preserve">8&amp; </t>
    </r>
    <r>
      <rPr>
        <sz val="10"/>
        <rFont val="Arial"/>
        <family val="34"/>
      </rPr>
      <t xml:space="preserve">Fri. ;    </t>
    </r>
    <r>
      <rPr>
        <sz val="29"/>
        <rFont val="Arial"/>
        <family val="34"/>
      </rPr>
      <t>I</t>
    </r>
    <r>
      <rPr>
        <sz val="10"/>
        <rFont val="Times New Roman"/>
        <family val="18"/>
      </rPr>
      <t>Hugue,</t>
    </r>
    <r>
      <rPr>
        <sz val="10"/>
        <rFont val="Arial"/>
        <family val="34"/>
      </rPr>
      <t xml:space="preserve"> </t>
    </r>
    <r>
      <rPr>
        <sz val="17"/>
        <rFont val="Arial"/>
        <family val="34"/>
      </rPr>
      <t xml:space="preserve">!J'! </t>
    </r>
    <r>
      <rPr>
        <sz val="10"/>
        <rFont val="Arial"/>
        <family val="34"/>
      </rPr>
      <t>-,fi&amp;T</t>
    </r>
    <r>
      <rPr>
        <sz val="10"/>
        <rFont val="Times New Roman"/>
        <family val="18"/>
      </rPr>
      <t>i'i</t>
    </r>
    <r>
      <rPr>
        <sz val="10"/>
        <rFont val="Arial"/>
        <family val="34"/>
      </rPr>
      <t xml:space="preserve">  tb ••.,                ' ·.·.'}      </t>
    </r>
    <r>
      <rPr>
        <sz val="16"/>
        <rFont val="Arial"/>
        <family val="34"/>
      </rPr>
      <t xml:space="preserve">!ilikwood </t>
    </r>
    <r>
      <rPr>
        <sz val="10"/>
        <rFont val="Arial"/>
        <family val="34"/>
      </rPr>
      <t xml:space="preserve">JOhn  618 Grana.             </t>
    </r>
    <r>
      <rPr>
        <sz val="11"/>
        <rFont val="Arial"/>
        <family val="34"/>
      </rPr>
      <t xml:space="preserve">tulir.r!e. </t>
    </r>
    <r>
      <rPr>
        <sz val="16"/>
        <rFont val="Arial"/>
        <family val="34"/>
      </rPr>
      <t>n..</t>
    </r>
  </si>
  <si>
    <r>
      <rPr>
        <sz val="9"/>
        <rFont val="Times New Roman"/>
        <family val="18"/>
      </rPr>
      <t xml:space="preserve">Heirn Etr.rllr 47 E </t>
    </r>
    <r>
      <rPr>
        <sz val="10"/>
        <rFont val="Times New Roman"/>
        <family val="18"/>
      </rPr>
      <t xml:space="preserve">10th     ··                                       Hurnphliey. · y </t>
    </r>
    <r>
      <rPr>
        <sz val="10"/>
        <rFont val="Arial"/>
        <family val="34"/>
      </rPr>
      <t>J</t>
    </r>
    <r>
      <rPr>
        <sz val="10"/>
        <rFont val="Times New Roman"/>
        <family val="18"/>
      </rPr>
      <t xml:space="preserve">Eightu </t>
    </r>
    <r>
      <rPr>
        <sz val="9"/>
        <rFont val="Times New Roman"/>
        <family val="18"/>
      </rPr>
      <t xml:space="preserve">av.                  </t>
    </r>
    <r>
      <rPr>
        <sz val="8"/>
        <rFont val="Arial"/>
        <family val="34"/>
      </rPr>
      <t>f</t>
    </r>
    <r>
      <rPr>
        <sz val="8"/>
        <rFont val="Times New Roman"/>
        <family val="18"/>
      </rPr>
      <t xml:space="preserve">                 </t>
    </r>
    <r>
      <rPr>
        <sz val="10"/>
        <rFont val="Times New Roman"/>
        <family val="18"/>
      </rPr>
      <t xml:space="preserve">Kramer Christi n. </t>
    </r>
    <r>
      <rPr>
        <sz val="9"/>
        <rFont val="Times New Roman"/>
        <family val="18"/>
      </rPr>
      <t xml:space="preserve">174 Pea             </t>
    </r>
    <r>
      <rPr>
        <sz val="10"/>
        <rFont val="Times New Roman"/>
        <family val="18"/>
      </rPr>
      <t>Luh-rsen</t>
    </r>
  </si>
  <si>
    <r>
      <rPr>
        <sz val="10"/>
        <rFont val="Times New Roman"/>
        <family val="18"/>
      </rPr>
      <t>Heimer</t>
    </r>
    <r>
      <rPr>
        <sz val="10"/>
        <rFont val="Arial"/>
        <family val="34"/>
      </rPr>
      <t xml:space="preserve"> linger C </t>
    </r>
    <r>
      <rPr>
        <sz val="11"/>
        <rFont val="Arial"/>
        <family val="34"/>
      </rPr>
      <t xml:space="preserve">·aries  </t>
    </r>
    <r>
      <rPr>
        <sz val="10"/>
        <rFont val="Arial"/>
        <family val="34"/>
      </rPr>
      <t xml:space="preserve">H.       </t>
    </r>
    <r>
      <rPr>
        <sz val="11"/>
        <rFont val="Arial"/>
        <family val="34"/>
      </rPr>
      <t xml:space="preserve">:Lis.-  </t>
    </r>
    <r>
      <rPr>
        <sz val="10"/>
        <rFont val="Times New Roman"/>
        <family val="18"/>
      </rPr>
      <t>Hangar</t>
    </r>
    <r>
      <rPr>
        <sz val="10"/>
        <rFont val="Arial"/>
        <family val="34"/>
      </rPr>
      <t>A- hony,</t>
    </r>
    <r>
      <rPr>
        <sz val="10"/>
        <rFont val="Times New Roman"/>
        <family val="18"/>
      </rPr>
      <t>;!</t>
    </r>
    <r>
      <rPr>
        <sz val="10"/>
        <rFont val="Arial"/>
        <family val="34"/>
      </rPr>
      <t xml:space="preserve">)5 </t>
    </r>
    <r>
      <rPr>
        <sz val="11"/>
        <rFont val="Arial"/>
        <family val="34"/>
      </rPr>
      <t xml:space="preserve">Prirld                                </t>
    </r>
    <r>
      <rPr>
        <sz val="10"/>
        <rFont val="Arial"/>
        <family val="34"/>
      </rPr>
      <t xml:space="preserve">Kramer William, i20 </t>
    </r>
    <r>
      <rPr>
        <sz val="12"/>
        <rFont val="Arial"/>
        <family val="34"/>
      </rPr>
      <t xml:space="preserve">:N            </t>
    </r>
    <r>
      <rPr>
        <sz val="10"/>
        <rFont val="Arial"/>
        <family val="34"/>
      </rPr>
      <t>X.Un4 Pe r.',;;. -</t>
    </r>
  </si>
  <si>
    <r>
      <rPr>
        <sz val="10"/>
        <rFont val="Times New Roman"/>
        <family val="18"/>
      </rPr>
      <t>.      p</t>
    </r>
    <r>
      <rPr>
        <sz val="5"/>
        <rFont val="Arial"/>
        <family val="34"/>
      </rPr>
      <t>•</t>
    </r>
    <r>
      <rPr>
        <sz val="10"/>
        <rFont val="Times New Roman"/>
        <family val="18"/>
      </rPr>
      <t>e</t>
    </r>
    <r>
      <rPr>
        <sz val="5"/>
        <rFont val="Arial"/>
        <family val="34"/>
      </rPr>
      <t>·</t>
    </r>
    <r>
      <rPr>
        <sz val="10"/>
        <rFont val="Times New Roman"/>
        <family val="18"/>
      </rPr>
      <t xml:space="preserve">natd  </t>
    </r>
    <r>
      <rPr>
        <sz val="5"/>
        <rFont val="Arial"/>
        <family val="34"/>
      </rPr>
      <t>·</t>
    </r>
    <r>
      <rPr>
        <sz val="5"/>
        <rFont val="Times New Roman"/>
        <family val="18"/>
      </rPr>
      <t xml:space="preserve"> </t>
    </r>
    <r>
      <rPr>
        <sz val="10"/>
        <rFont val="Times New Roman"/>
        <family val="18"/>
      </rPr>
      <t>·</t>
    </r>
  </si>
  <si>
    <r>
      <rPr>
        <sz val="5"/>
        <rFont val="Arial"/>
        <family val="34"/>
      </rPr>
      <t xml:space="preserve">·        </t>
    </r>
    <r>
      <rPr>
        <sz val="10"/>
        <rFont val="Times New Roman"/>
        <family val="18"/>
      </rPr>
      <t>-.</t>
    </r>
    <r>
      <rPr>
        <sz val="10"/>
        <rFont val="Arial"/>
        <family val="34"/>
      </rPr>
      <t xml:space="preserve">      </t>
    </r>
    <r>
      <rPr>
        <sz val="5"/>
        <rFont val="Arial"/>
        <family val="34"/>
      </rPr>
      <t>.    .</t>
    </r>
  </si>
  <si>
    <r>
      <rPr>
        <sz val="10"/>
        <rFont val="Times New Roman"/>
        <family val="18"/>
      </rPr>
      <t>!H-</t>
    </r>
    <r>
      <rPr>
        <sz val="5"/>
        <rFont val="Arial"/>
        <family val="34"/>
      </rPr>
      <t>!</t>
    </r>
    <r>
      <rPr>
        <sz val="10"/>
        <rFont val="Times New Roman"/>
        <family val="18"/>
      </rPr>
      <t>1</t>
    </r>
    <r>
      <rPr>
        <sz val="5"/>
        <rFont val="Arial"/>
        <family val="34"/>
      </rPr>
      <t>;</t>
    </r>
    <r>
      <rPr>
        <sz val="5"/>
        <rFont val="Times New Roman"/>
        <family val="18"/>
      </rPr>
      <t>'</t>
    </r>
    <r>
      <rPr>
        <sz val="10"/>
        <rFont val="Times New Roman"/>
        <family val="18"/>
      </rPr>
      <t>-ss   Broth   t•s</t>
    </r>
    <r>
      <rPr>
        <sz val="5"/>
        <rFont val="Arial"/>
        <family val="34"/>
      </rPr>
      <t>•</t>
    </r>
    <r>
      <rPr>
        <sz val="5"/>
        <rFont val="Times New Roman"/>
        <family val="18"/>
      </rPr>
      <t xml:space="preserve"> </t>
    </r>
    <r>
      <rPr>
        <sz val="10"/>
        <rFont val="Times New Roman"/>
        <family val="18"/>
      </rPr>
      <t>. Grand  cJn</t>
    </r>
    <r>
      <rPr>
        <sz val="5"/>
        <rFont val="Arial"/>
        <family val="34"/>
      </rPr>
      <t>.</t>
    </r>
    <r>
      <rPr>
        <sz val="5"/>
        <rFont val="Times New Roman"/>
        <family val="18"/>
      </rPr>
      <t xml:space="preserve">  </t>
    </r>
    <r>
      <rPr>
        <sz val="10"/>
        <rFont val="Times New Roman"/>
        <family val="18"/>
      </rPr>
      <t>tra</t>
    </r>
    <r>
      <rPr>
        <sz val="5"/>
        <rFont val="Arial"/>
        <family val="34"/>
      </rPr>
      <t>'</t>
    </r>
    <r>
      <rPr>
        <sz val="5"/>
        <rFont val="Times New Roman"/>
        <family val="18"/>
      </rPr>
      <t xml:space="preserve"> </t>
    </r>
    <r>
      <rPr>
        <sz val="10"/>
        <rFont val="Times New Roman"/>
        <family val="18"/>
      </rPr>
      <t>l</t>
    </r>
  </si>
  <si>
    <r>
      <rPr>
        <sz val="5"/>
        <rFont val="Arial"/>
        <family val="34"/>
      </rPr>
      <t>,</t>
    </r>
    <r>
      <rPr>
        <sz val="5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·       </t>
    </r>
    <r>
      <rPr>
        <sz val="10"/>
        <rFont val="Arial"/>
        <family val="34"/>
      </rPr>
      <t>K</t>
    </r>
    <r>
      <rPr>
        <sz val="10"/>
        <rFont val="Times New Roman"/>
        <family val="18"/>
      </rPr>
      <t xml:space="preserve">raus Rma, 7'' A v. B                       .L_..t.l..,.,...e. n· .s </t>
    </r>
    <r>
      <rPr>
        <sz val="5"/>
        <rFont val="Times New Roman"/>
        <family val="18"/>
      </rPr>
      <t xml:space="preserve">.lit'.•     </t>
    </r>
    <r>
      <rPr>
        <sz val="10"/>
        <rFont val="Times New Roman"/>
        <family val="18"/>
      </rPr>
      <t>enr.y-.,-</t>
    </r>
    <r>
      <rPr>
        <sz val="9"/>
        <rFont val="Times New Roman"/>
        <family val="18"/>
      </rPr>
      <t>"t</t>
    </r>
  </si>
  <si>
    <r>
      <rPr>
        <sz val="6"/>
        <rFont val="Arial"/>
        <family val="34"/>
      </rPr>
      <t>,,·.f,/;.J..</t>
    </r>
  </si>
  <si>
    <r>
      <rPr>
        <sz val="10"/>
        <rFont val="Times New Roman"/>
        <family val="18"/>
      </rPr>
      <t>He</t>
    </r>
    <r>
      <rPr>
        <sz val="10"/>
        <rFont val="Arial"/>
        <family val="34"/>
      </rPr>
      <t xml:space="preserve"> ns .John </t>
    </r>
    <r>
      <rPr>
        <sz val="12"/>
        <rFont val="Arial"/>
        <family val="34"/>
      </rPr>
      <t xml:space="preserve">n      </t>
    </r>
    <r>
      <rPr>
        <sz val="9"/>
        <rFont val="Times New Roman"/>
        <family val="18"/>
      </rPr>
      <t>1</t>
    </r>
    <r>
      <rPr>
        <sz val="9"/>
        <rFont val="Arial"/>
        <family val="34"/>
      </rPr>
      <t xml:space="preserve"> E evettf'r; </t>
    </r>
    <r>
      <rPr>
        <sz val="10"/>
        <rFont val="Arial"/>
        <family val="34"/>
      </rPr>
      <t xml:space="preserve">JW. </t>
    </r>
    <r>
      <rPr>
        <sz val="5"/>
        <rFont val="Arial"/>
        <family val="34"/>
      </rPr>
      <t xml:space="preserve">1            </t>
    </r>
    <r>
      <rPr>
        <sz val="9"/>
        <rFont val="Arial"/>
        <family val="34"/>
      </rPr>
      <t xml:space="preserve">depot  ·         </t>
    </r>
    <r>
      <rPr>
        <sz val="12"/>
        <rFont val="Arial"/>
        <family val="34"/>
      </rPr>
      <t xml:space="preserve">.,w      </t>
    </r>
    <r>
      <rPr>
        <sz val="2"/>
        <rFont val="Arial"/>
        <family val="34"/>
      </rPr>
      <t xml:space="preserve">y          •                                                                                 </t>
    </r>
    <r>
      <rPr>
        <sz val="11"/>
        <rFont val="Arial"/>
        <family val="34"/>
      </rPr>
      <t xml:space="preserve">i </t>
    </r>
    <r>
      <rPr>
        <i/>
        <sz val="9"/>
        <rFont val="Arial"/>
        <family val="34"/>
      </rPr>
      <t xml:space="preserve">1       </t>
    </r>
    <r>
      <rPr>
        <sz val="10"/>
        <rFont val="Times New Roman"/>
        <family val="18"/>
      </rPr>
      <t>Krau</t>
    </r>
    <r>
      <rPr>
        <sz val="10"/>
        <rFont val="Arial"/>
        <family val="34"/>
      </rPr>
      <t xml:space="preserve"> &gt;e J</t>
    </r>
    <r>
      <rPr>
        <sz val="9"/>
        <rFont val="Arial"/>
        <family val="34"/>
      </rPr>
      <t xml:space="preserve">oJ:m, 108 </t>
    </r>
    <r>
      <rPr>
        <sz val="10"/>
        <rFont val="Arial"/>
        <family val="34"/>
      </rPr>
      <t xml:space="preserve">Barclay             Lustig Morit;,,S, </t>
    </r>
    <r>
      <rPr>
        <sz val="9"/>
        <rFont val="Arial"/>
        <family val="34"/>
      </rPr>
      <t>&lt;;,"""'''"'</t>
    </r>
  </si>
  <si>
    <r>
      <rPr>
        <sz val="10"/>
        <rFont val="Times New Roman"/>
        <family val="18"/>
      </rPr>
      <t xml:space="preserve">Jlem ohn  John </t>
    </r>
    <r>
      <rPr>
        <sz val="14"/>
        <rFont val="Times New Roman"/>
        <family val="18"/>
      </rPr>
      <t xml:space="preserve">s </t>
    </r>
    <r>
      <rPr>
        <sz val="9"/>
        <rFont val="Times New Roman"/>
        <family val="18"/>
      </rPr>
      <t xml:space="preserve">11-3_ </t>
    </r>
    <r>
      <rPr>
        <sz val="10"/>
        <rFont val="Times New Roman"/>
        <family val="18"/>
      </rPr>
      <t xml:space="preserve">Jo :A,        .   </t>
    </r>
    <r>
      <rPr>
        <sz val="4"/>
        <rFont val="Arial"/>
        <family val="34"/>
      </rPr>
      <t>I</t>
    </r>
    <r>
      <rPr>
        <sz val="4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Hyatt Jo n. </t>
    </r>
    <r>
      <rPr>
        <i/>
        <sz val="4"/>
        <rFont val="Arial"/>
        <family val="34"/>
      </rPr>
      <t>o)</t>
    </r>
    <r>
      <rPr>
        <i/>
        <sz val="4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w  r                ,_,       Kress Henry, </t>
    </r>
    <r>
      <rPr>
        <sz val="9"/>
        <rFont val="Times New Roman"/>
        <family val="18"/>
      </rPr>
      <t xml:space="preserve">38 </t>
    </r>
    <r>
      <rPr>
        <sz val="10"/>
        <rFont val="Times New Roman"/>
        <family val="18"/>
      </rPr>
      <t xml:space="preserve">Howard             Lynch B m rq, </t>
    </r>
    <r>
      <rPr>
        <sz val="9"/>
        <rFont val="Times New Roman"/>
        <family val="18"/>
      </rPr>
      <t>54 Clm n.</t>
    </r>
  </si>
  <si>
    <r>
      <rPr>
        <sz val="10"/>
        <rFont val="Times New Roman"/>
        <family val="18"/>
      </rPr>
      <t>Hc.lfnph·A·}·bert,</t>
    </r>
    <r>
      <rPr>
        <sz val="10"/>
        <rFont val="Arial"/>
        <family val="34"/>
      </rPr>
      <t xml:space="preserve">  </t>
    </r>
    <r>
      <rPr>
        <sz val="9"/>
        <rFont val="Arial"/>
        <family val="34"/>
      </rPr>
      <t xml:space="preserve">S·Fir·_"'tfW\         </t>
    </r>
    <r>
      <rPr>
        <sz val="10"/>
        <rFont val="Arial"/>
        <family val="34"/>
      </rPr>
      <t xml:space="preserve">lln\lrn kC   w   ls,l:iOoSocondav.                  Krueger Frederick </t>
    </r>
    <r>
      <rPr>
        <i/>
        <sz val="10"/>
        <rFont val="Arial"/>
        <family val="34"/>
      </rPr>
      <t xml:space="preserve">\V.• </t>
    </r>
    <r>
      <rPr>
        <sz val="10"/>
        <rFont val="Times New Roman"/>
        <family val="18"/>
      </rPr>
      <t>:397</t>
    </r>
    <r>
      <rPr>
        <sz val="10"/>
        <rFont val="Arial"/>
        <family val="34"/>
      </rPr>
      <t xml:space="preserve">    est    ILynch.. Mich.·tte- 53·.··H··</t>
    </r>
    <r>
      <rPr>
        <sz val="9"/>
        <rFont val="Arial"/>
        <family val="34"/>
      </rPr>
      <t>al.'t.}S·W.-        .</t>
    </r>
  </si>
  <si>
    <r>
      <rPr>
        <sz val="9"/>
        <rFont val="Times New Roman"/>
        <family val="18"/>
      </rPr>
      <t xml:space="preserve">Hencktm </t>
    </r>
    <r>
      <rPr>
        <sz val="10"/>
        <rFont val="Times New Roman"/>
        <family val="18"/>
      </rPr>
      <t xml:space="preserve">Carsten  </t>
    </r>
    <r>
      <rPr>
        <sz val="9"/>
        <rFont val="Times New Roman"/>
        <family val="18"/>
      </rPr>
      <t xml:space="preserve">254   </t>
    </r>
    <r>
      <rPr>
        <sz val="11"/>
        <rFont val="Times New Roman"/>
        <family val="18"/>
      </rPr>
      <t xml:space="preserve">n1W¥\       </t>
    </r>
    <r>
      <rPr>
        <sz val="10"/>
        <rFont val="Times New Roman"/>
        <family val="18"/>
      </rPr>
      <t xml:space="preserve">Ingalb </t>
    </r>
    <r>
      <rPr>
        <sz val="9"/>
        <rFont val="Times New Roman"/>
        <family val="18"/>
      </rPr>
      <t xml:space="preserve">lL  -3:2 </t>
    </r>
    <r>
      <rPr>
        <sz val="10"/>
        <rFont val="Times New Roman"/>
        <family val="18"/>
      </rPr>
      <t xml:space="preserve">;:-;1x:h </t>
    </r>
    <r>
      <rPr>
        <sz val="9"/>
        <rFont val="Times New Roman"/>
        <family val="18"/>
      </rPr>
      <t xml:space="preserve">av.                                  </t>
    </r>
    <r>
      <rPr>
        <sz val="10"/>
        <rFont val="Times New Roman"/>
        <family val="18"/>
      </rPr>
      <t xml:space="preserve">:Kruger  Henry; </t>
    </r>
    <r>
      <rPr>
        <sz val="9"/>
        <rFont val="Times New Roman"/>
        <family val="18"/>
      </rPr>
      <t xml:space="preserve">211 M;1,tlbe                     </t>
    </r>
    <r>
      <rPr>
        <sz val="10"/>
        <rFont val="Times New Roman"/>
        <family val="18"/>
      </rPr>
      <t>Lynn   ;lf5--Bhe · :  :'</t>
    </r>
  </si>
  <si>
    <r>
      <rPr>
        <sz val="10"/>
        <rFont val="Times New Roman"/>
        <family val="18"/>
      </rPr>
      <t xml:space="preserve">Henderso.n </t>
    </r>
    <r>
      <rPr>
        <sz val="9"/>
        <rFont val="Arial"/>
        <family val="34"/>
      </rPr>
      <t>;</t>
    </r>
    <r>
      <rPr>
        <sz val="9"/>
        <rFont val="Times New Roman"/>
        <family val="18"/>
      </rPr>
      <t>H.</t>
    </r>
    <r>
      <rPr>
        <sz val="10"/>
        <rFont val="Times New Roman"/>
        <family val="18"/>
      </rPr>
      <t xml:space="preserve">cnr  , </t>
    </r>
    <r>
      <rPr>
        <sz val="9"/>
        <rFont val="Times New Roman"/>
        <family val="18"/>
      </rPr>
      <t xml:space="preserve">lfl  </t>
    </r>
    <r>
      <rPr>
        <sz val="10"/>
        <rFont val="Arial"/>
        <family val="34"/>
      </rPr>
      <t>SIXft\</t>
    </r>
    <r>
      <rPr>
        <sz val="10"/>
        <rFont val="Times New Roman"/>
        <family val="18"/>
      </rPr>
      <t xml:space="preserve"> </t>
    </r>
    <r>
      <rPr>
        <sz val="9"/>
        <rFont val="Times New Roman"/>
        <family val="18"/>
      </rPr>
      <t xml:space="preserve">A.v.      </t>
    </r>
    <r>
      <rPr>
        <sz val="10"/>
        <rFont val="Times New Roman"/>
        <family val="18"/>
      </rPr>
      <t xml:space="preserve">Ireland Joh   </t>
    </r>
    <r>
      <rPr>
        <sz val="9"/>
        <rFont val="Times New Roman"/>
        <family val="18"/>
      </rPr>
      <t>H.  h.</t>
    </r>
    <r>
      <rPr>
        <sz val="10"/>
        <rFont val="Times New Roman"/>
        <family val="18"/>
      </rPr>
      <t xml:space="preserve">LJ,;;pcnard                           Kruger  Theodore, </t>
    </r>
    <r>
      <rPr>
        <sz val="9"/>
        <rFont val="Times New Roman"/>
        <family val="18"/>
      </rPr>
      <t xml:space="preserve">283 Can               . Lyons </t>
    </r>
    <r>
      <rPr>
        <sz val="10"/>
        <rFont val="Times New Roman"/>
        <family val="18"/>
      </rPr>
      <t xml:space="preserve">Mtch el.  </t>
    </r>
    <r>
      <rPr>
        <sz val="12"/>
        <rFont val="Times New Roman"/>
        <family val="18"/>
      </rPr>
      <t xml:space="preserve">P,l, . </t>
    </r>
    <r>
      <rPr>
        <sz val="10"/>
        <rFont val="Times New Roman"/>
        <family val="18"/>
      </rPr>
      <t xml:space="preserve">o._w;. </t>
    </r>
    <r>
      <rPr>
        <sz val="9"/>
        <rFont val="Times New Roman"/>
        <family val="18"/>
      </rPr>
      <t>:t:'·Y.·.</t>
    </r>
  </si>
  <si>
    <r>
      <rPr>
        <sz val="10"/>
        <rFont val="Times New Roman"/>
        <family val="18"/>
      </rPr>
      <t xml:space="preserve">ende;son Henr  114 W.  </t>
    </r>
    <r>
      <rPr>
        <i/>
        <sz val="12"/>
        <rFont val="Arial"/>
        <family val="34"/>
      </rPr>
      <t>%h</t>
    </r>
    <r>
      <rPr>
        <i/>
        <sz val="12"/>
        <rFont val="Times New Roman"/>
        <family val="18"/>
      </rPr>
      <t xml:space="preserve">   </t>
    </r>
    <r>
      <rPr>
        <sz val="12"/>
        <rFont val="Arial"/>
        <family val="34"/>
      </rPr>
      <t>I</t>
    </r>
    <r>
      <rPr>
        <sz val="12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Is;;arer Ant   ony, ,l•b John                               Kru;;e Henry, 177 William               ·  MtcAnny </t>
    </r>
    <r>
      <rPr>
        <sz val="9"/>
        <rFont val="Times New Roman"/>
        <family val="18"/>
      </rPr>
      <t>4J:Lhu</t>
    </r>
    <r>
      <rPr>
        <sz val="10"/>
        <rFont val="Times New Roman"/>
        <family val="18"/>
      </rPr>
      <t>S. 4 Ol1n on</t>
    </r>
  </si>
  <si>
    <r>
      <rPr>
        <sz val="10"/>
        <rFont val="Times New Roman"/>
        <family val="18"/>
      </rPr>
      <t xml:space="preserve">Hendnckso!1 J s&lt;'- ., </t>
    </r>
    <r>
      <rPr>
        <i/>
        <sz val="10"/>
        <rFont val="Times New Roman"/>
        <family val="18"/>
      </rPr>
      <t xml:space="preserve">38 </t>
    </r>
    <r>
      <rPr>
        <sz val="11"/>
        <rFont val="Times New Roman"/>
        <family val="18"/>
      </rPr>
      <t xml:space="preserve">Mn.J4V £:J:U         </t>
    </r>
    <r>
      <rPr>
        <sz val="7"/>
        <rFont val="Arial"/>
        <family val="34"/>
      </rPr>
      <t>j</t>
    </r>
    <r>
      <rPr>
        <sz val="7"/>
        <rFont val="Times New Roman"/>
        <family val="18"/>
      </rPr>
      <t xml:space="preserve">  </t>
    </r>
    <r>
      <rPr>
        <sz val="9"/>
        <rFont val="Times New Roman"/>
        <family val="18"/>
      </rPr>
      <t xml:space="preserve">Ja k on </t>
    </r>
    <r>
      <rPr>
        <sz val="10"/>
        <rFont val="Times New Roman"/>
        <family val="18"/>
      </rPr>
      <t xml:space="preserve">C}1l rles, - </t>
    </r>
    <r>
      <rPr>
        <sz val="9"/>
        <rFont val="Times New Roman"/>
        <family val="18"/>
      </rPr>
      <t xml:space="preserve">·sh_r 1sse;:;                ,    ,   Kuhm </t>
    </r>
    <r>
      <rPr>
        <sz val="10"/>
        <rFont val="Times New Roman"/>
        <family val="18"/>
      </rPr>
      <t xml:space="preserve">Conr.ad, </t>
    </r>
    <r>
      <rPr>
        <sz val="9"/>
        <rFont val="Times New Roman"/>
        <family val="18"/>
      </rPr>
      <t xml:space="preserve">3 </t>
    </r>
    <r>
      <rPr>
        <sz val="11"/>
        <rFont val="Times New Roman"/>
        <family val="18"/>
      </rPr>
      <t>Flr,.;</t>
    </r>
    <r>
      <rPr>
        <sz val="9"/>
        <rFont val="Times New Roman"/>
        <family val="18"/>
      </rPr>
      <t xml:space="preserve">av..    •     · </t>
    </r>
    <r>
      <rPr>
        <sz val="5"/>
        <rFont val="Times New Roman"/>
        <family val="18"/>
      </rPr>
      <t>1</t>
    </r>
    <r>
      <rPr>
        <sz val="10"/>
        <rFont val="Times New Roman"/>
        <family val="18"/>
      </rPr>
      <t xml:space="preserve">!McArdle </t>
    </r>
    <r>
      <rPr>
        <sz val="11"/>
        <rFont val="Times New Roman"/>
        <family val="18"/>
      </rPr>
      <t>B tna_r,Q.,_ 30.1Xe  ": ,..:</t>
    </r>
  </si>
  <si>
    <r>
      <rPr>
        <sz val="10"/>
        <rFont val="Times New Roman"/>
        <family val="18"/>
      </rPr>
      <t xml:space="preserve">Hen  ,&amp;  Rlgb e,   </t>
    </r>
    <r>
      <rPr>
        <sz val="9"/>
        <rFont val="Times New Roman"/>
        <family val="18"/>
      </rPr>
      <t xml:space="preserve">4 </t>
    </r>
    <r>
      <rPr>
        <sz val="10"/>
        <rFont val="Times New Roman"/>
        <family val="18"/>
      </rPr>
      <t xml:space="preserve">Ann          .               </t>
    </r>
    <r>
      <rPr>
        <sz val="5"/>
        <rFont val="Times New Roman"/>
        <family val="18"/>
      </rPr>
      <t xml:space="preserve">1   </t>
    </r>
    <r>
      <rPr>
        <sz val="10"/>
        <rFont val="Times New Roman"/>
        <family val="18"/>
      </rPr>
      <t xml:space="preserve">Jacbon \\ m. H.  </t>
    </r>
    <r>
      <rPr>
        <sz val="9"/>
        <rFont val="Times New Roman"/>
        <family val="18"/>
      </rPr>
      <t xml:space="preserve">1;),1:r  uav.                           \     </t>
    </r>
    <r>
      <rPr>
        <sz val="10"/>
        <rFont val="Times New Roman"/>
        <family val="18"/>
      </rPr>
      <t xml:space="preserve">Knnz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We</t>
    </r>
    <r>
      <rPr>
        <sz val="7"/>
        <rFont val="Times New Roman"/>
        <family val="18"/>
      </rPr>
      <t>1</t>
    </r>
    <r>
      <rPr>
        <sz val="10"/>
        <rFont val="Times New Roman"/>
        <family val="18"/>
      </rPr>
      <t xml:space="preserve">o:ha </t>
    </r>
    <r>
      <rPr>
        <sz val="9"/>
        <rFont val="Times New Roman"/>
        <family val="18"/>
      </rPr>
      <t xml:space="preserve">wt, 1o4  </t>
    </r>
    <r>
      <rPr>
        <sz val="10"/>
        <rFont val="Times New Roman"/>
        <family val="18"/>
      </rPr>
      <t xml:space="preserve">W11ln.m   1\fcCa.be </t>
    </r>
    <r>
      <rPr>
        <sz val="9"/>
        <rFont val="Times New Roman"/>
        <family val="18"/>
      </rPr>
      <t xml:space="preserve">119e, </t>
    </r>
    <r>
      <rPr>
        <sz val="10"/>
        <rFont val="Times New Roman"/>
        <family val="18"/>
      </rPr>
      <t xml:space="preserve">437- </t>
    </r>
    <r>
      <rPr>
        <sz val="9"/>
        <rFont val="Times New Roman"/>
        <family val="18"/>
      </rPr>
      <t>1tltfii;;';'·v··  .</t>
    </r>
  </si>
  <si>
    <r>
      <rPr>
        <sz val="10"/>
        <rFont val="Times New Roman"/>
        <family val="18"/>
      </rPr>
      <t xml:space="preserve">Herij, ·Fre l rwk, 40 HoWif(t1.      </t>
    </r>
    <r>
      <rPr>
        <sz val="12"/>
        <rFont val="Arial"/>
        <family val="34"/>
      </rPr>
      <t>I</t>
    </r>
    <r>
      <rPr>
        <sz val="12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Jackson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  · oJH'r.• </t>
    </r>
    <r>
      <rPr>
        <sz val="10"/>
        <rFont val="Times New Roman"/>
        <family val="18"/>
      </rPr>
      <t xml:space="preserve">.)1 </t>
    </r>
    <r>
      <rPr>
        <sz val="9"/>
        <rFont val="Times New Roman"/>
        <family val="18"/>
      </rPr>
      <t xml:space="preserve">:-;prmg                           </t>
    </r>
    <r>
      <rPr>
        <sz val="10"/>
        <rFont val="Times New Roman"/>
        <family val="18"/>
      </rPr>
      <t xml:space="preserve">Kvasnicky Antona., 122  At  orney, McCil.ndless Jos ph, </t>
    </r>
    <r>
      <rPr>
        <sz val="9"/>
        <rFont val="Times New Roman"/>
        <family val="18"/>
      </rPr>
      <t>84t l'i:lrdav.</t>
    </r>
  </si>
  <si>
    <r>
      <rPr>
        <sz val="10"/>
        <rFont val="Times New Roman"/>
        <family val="18"/>
      </rPr>
      <t xml:space="preserve">Hermann </t>
    </r>
    <r>
      <rPr>
        <sz val="9"/>
        <rFont val="Times New Roman"/>
        <family val="18"/>
      </rPr>
      <t xml:space="preserve">Ellzabe h. 2"1 av \J.d       : </t>
    </r>
    <r>
      <rPr>
        <sz val="10"/>
        <rFont val="Times New Roman"/>
        <family val="18"/>
      </rPr>
      <t xml:space="preserve">Jl'han Alexa 1der. </t>
    </r>
    <r>
      <rPr>
        <sz val="9"/>
        <rFont val="Times New Roman"/>
        <family val="18"/>
      </rPr>
      <t xml:space="preserve">·Hfl </t>
    </r>
    <r>
      <rPr>
        <sz val="10"/>
        <rFont val="Times New Roman"/>
        <family val="18"/>
      </rPr>
      <t xml:space="preserve">Canal                             Lalm) Albert   </t>
    </r>
    <r>
      <rPr>
        <sz val="9"/>
        <rFont val="Times New Roman"/>
        <family val="18"/>
      </rPr>
      <t xml:space="preserve">59 </t>
    </r>
    <r>
      <rPr>
        <sz val="10"/>
        <rFont val="Times New Roman"/>
        <family val="18"/>
      </rPr>
      <t xml:space="preserve">Barclav                 </t>
    </r>
    <r>
      <rPr>
        <sz val="7"/>
        <rFont val="Arial"/>
        <family val="34"/>
      </rPr>
      <t>I</t>
    </r>
    <r>
      <rPr>
        <sz val="7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McCarthy James,·794 Tent;h av. Herring Adall),  l. </t>
    </r>
    <r>
      <rPr>
        <sz val="7"/>
        <rFont val="Arial"/>
        <family val="34"/>
      </rPr>
      <t>'&gt;</t>
    </r>
    <r>
      <rPr>
        <sz val="7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Bowet',Y            Jl'n:&gt; Allolph  4fi \V. 4th                           ,           </t>
    </r>
    <r>
      <rPr>
        <sz val="9"/>
        <rFont val="Times New Roman"/>
        <family val="18"/>
      </rPr>
      <t xml:space="preserve">Lacaton </t>
    </r>
    <r>
      <rPr>
        <sz val="10"/>
        <rFont val="Times New Roman"/>
        <family val="18"/>
      </rPr>
      <t xml:space="preserve">Noel, 57 </t>
    </r>
    <r>
      <rPr>
        <sz val="15"/>
        <rFont val="Times New Roman"/>
        <family val="18"/>
      </rPr>
      <t xml:space="preserve">w. </t>
    </r>
    <r>
      <rPr>
        <sz val="10"/>
        <rFont val="Times New Roman"/>
        <family val="18"/>
      </rPr>
      <t xml:space="preserve">26th      . ·         \McCarthy </t>
    </r>
    <r>
      <rPr>
        <sz val="9"/>
        <rFont val="Times New Roman"/>
        <family val="18"/>
      </rPr>
      <t xml:space="preserve">W,illiam, </t>
    </r>
    <r>
      <rPr>
        <sz val="10"/>
        <rFont val="Times New Roman"/>
        <family val="18"/>
      </rPr>
      <t>336W ter        •.</t>
    </r>
  </si>
  <si>
    <r>
      <rPr>
        <sz val="10"/>
        <rFont val="Times New Roman"/>
        <family val="18"/>
      </rPr>
      <t xml:space="preserve">Herring Lewis,  48   Sixth fi.V,            'Jl'ns </t>
    </r>
    <r>
      <rPr>
        <sz val="9"/>
        <rFont val="Times New Roman"/>
        <family val="18"/>
      </rPr>
      <t xml:space="preserve">Hem·.r. </t>
    </r>
    <r>
      <rPr>
        <sz val="10"/>
        <rFont val="Times New Roman"/>
        <family val="18"/>
      </rPr>
      <t xml:space="preserve">fi1 l'ark pl.                                   </t>
    </r>
    <r>
      <rPr>
        <sz val="6"/>
        <rFont val="Times New Roman"/>
        <family val="18"/>
      </rPr>
      <t xml:space="preserve">t           </t>
    </r>
    <r>
      <rPr>
        <sz val="10"/>
        <rFont val="Times New Roman"/>
        <family val="18"/>
      </rPr>
      <t xml:space="preserve">Lao·cr Herman  </t>
    </r>
    <r>
      <rPr>
        <sz val="9"/>
        <rFont val="Times New Roman"/>
        <family val="18"/>
      </rPr>
      <t xml:space="preserve">4-i </t>
    </r>
    <r>
      <rPr>
        <sz val="10"/>
        <rFont val="Times New Roman"/>
        <family val="18"/>
      </rPr>
      <t xml:space="preserve">Gold ·                                    McCarty-Jo\m, </t>
    </r>
    <r>
      <rPr>
        <sz val="11"/>
        <rFont val="Times New Roman"/>
        <family val="18"/>
      </rPr>
      <t>104-.</t>
    </r>
    <r>
      <rPr>
        <sz val="9"/>
        <rFont val="Times New Roman"/>
        <family val="18"/>
      </rPr>
      <t>42d        •     •.·..  ·</t>
    </r>
  </si>
  <si>
    <r>
      <rPr>
        <sz val="3"/>
        <rFont val="Times New Roman"/>
        <family val="18"/>
      </rPr>
      <t xml:space="preserve">-;-;;-;· </t>
    </r>
    <r>
      <rPr>
        <sz val="9"/>
        <rFont val="Times New Roman"/>
        <family val="18"/>
      </rPr>
      <t>--</t>
    </r>
  </si>
  <si>
    <r>
      <rPr>
        <sz val="6"/>
        <rFont val="Arial"/>
        <family val="34"/>
      </rPr>
      <t>..;.r :..·-··</t>
    </r>
  </si>
  <si>
    <r>
      <rPr>
        <sz val="9"/>
        <rFont val="Times New Roman"/>
        <family val="18"/>
      </rPr>
      <t>1.\</t>
    </r>
  </si>
  <si>
    <r>
      <rPr>
        <sz val="10"/>
        <rFont val="Times New Roman"/>
        <family val="18"/>
      </rPr>
      <t xml:space="preserve">Heupel  August, </t>
    </r>
    <r>
      <rPr>
        <sz val="9"/>
        <rFont val="Times New Roman"/>
        <family val="18"/>
      </rPr>
      <t xml:space="preserve">1. </t>
    </r>
    <r>
      <rPr>
        <sz val="11"/>
        <rFont val="Times New Roman"/>
        <family val="18"/>
      </rPr>
      <t xml:space="preserve">t </t>
    </r>
    <r>
      <rPr>
        <sz val="9"/>
        <rFont val="Times New Roman"/>
        <family val="18"/>
      </rPr>
      <t xml:space="preserve">Willil}i\_1.         </t>
    </r>
    <r>
      <rPr>
        <sz val="7"/>
        <rFont val="Times New Roman"/>
        <family val="18"/>
      </rPr>
      <t xml:space="preserve">l   </t>
    </r>
    <r>
      <rPr>
        <sz val="10"/>
        <rFont val="Times New Roman"/>
        <family val="18"/>
      </rPr>
      <t xml:space="preserve">J,)han..;pn Jo·  n </t>
    </r>
    <r>
      <rPr>
        <sz val="9"/>
        <rFont val="Times New Roman"/>
        <family val="18"/>
      </rPr>
      <t xml:space="preserve">G.  F. 15  Dutch                          Ln.lnl Mn,;es    </t>
    </r>
    <r>
      <rPr>
        <sz val="22"/>
        <rFont val="Times New Roman"/>
        <family val="18"/>
      </rPr>
      <t>r:</t>
    </r>
    <r>
      <rPr>
        <sz val="9"/>
        <rFont val="Times New Roman"/>
        <family val="18"/>
      </rPr>
      <t xml:space="preserve">55  </t>
    </r>
    <r>
      <rPr>
        <sz val="10"/>
        <rFont val="Times New Roman"/>
        <family val="18"/>
      </rPr>
      <t>Bowery</t>
    </r>
  </si>
  <si>
    <r>
      <rPr>
        <sz val="10"/>
        <rFont val="Times New Roman"/>
        <family val="18"/>
      </rPr>
      <t xml:space="preserve">Heno:s Jacob, </t>
    </r>
    <r>
      <rPr>
        <i/>
        <sz val="10"/>
        <rFont val="Times New Roman"/>
        <family val="18"/>
      </rPr>
      <t xml:space="preserve">8:-30       </t>
    </r>
    <r>
      <rPr>
        <sz val="10"/>
        <rFont val="Times New Roman"/>
        <family val="18"/>
      </rPr>
      <t xml:space="preserve">hird </t>
    </r>
    <r>
      <rPr>
        <sz val="9"/>
        <rFont val="Times New Roman"/>
        <family val="18"/>
      </rPr>
      <t xml:space="preserve">n_-&lt;f,                       </t>
    </r>
    <r>
      <rPr>
        <sz val="10"/>
        <rFont val="Times New Roman"/>
        <family val="18"/>
      </rPr>
      <t xml:space="preserve">iJnlm nn  </t>
    </r>
    <r>
      <rPr>
        <sz val="6"/>
        <rFont val="Arial"/>
        <family val="34"/>
      </rPr>
      <t>B\</t>
    </r>
    <r>
      <rPr>
        <sz val="6"/>
        <rFont val="Times New Roman"/>
        <family val="18"/>
      </rPr>
      <t xml:space="preserve">  l </t>
    </r>
    <r>
      <rPr>
        <sz val="9"/>
        <rFont val="Times New Roman"/>
        <family val="18"/>
      </rPr>
      <t xml:space="preserve">·amin. 0:! W.  :?ith                      </t>
    </r>
    <r>
      <rPr>
        <sz val="10"/>
        <rFont val="Times New Roman"/>
        <family val="18"/>
      </rPr>
      <t xml:space="preserve">Lake John </t>
    </r>
    <r>
      <rPr>
        <sz val="9"/>
        <rFont val="Times New Roman"/>
        <family val="18"/>
      </rPr>
      <t xml:space="preserve">P. 477 </t>
    </r>
    <r>
      <rPr>
        <sz val="10"/>
        <rFont val="Times New Roman"/>
        <family val="18"/>
      </rPr>
      <t xml:space="preserve">Third </t>
    </r>
    <r>
      <rPr>
        <sz val="9"/>
        <rFont val="Times New Roman"/>
        <family val="18"/>
      </rPr>
      <t>a</t>
    </r>
  </si>
  <si>
    <r>
      <rPr>
        <sz val="10"/>
        <rFont val="Times New Roman"/>
        <family val="18"/>
      </rPr>
      <t xml:space="preserve">McCredy </t>
    </r>
    <r>
      <rPr>
        <sz val="12"/>
        <rFont val="Times New Roman"/>
        <family val="18"/>
      </rPr>
      <t xml:space="preserve">Tqom .:130 </t>
    </r>
    <r>
      <rPr>
        <sz val="9"/>
        <rFont val="Times New Roman"/>
        <family val="18"/>
      </rPr>
      <t xml:space="preserve">Yf. </t>
    </r>
    <r>
      <rPr>
        <sz val="10"/>
        <rFont val="Times New Roman"/>
        <family val="18"/>
      </rPr>
      <t>26t   .·</t>
    </r>
  </si>
  <si>
    <r>
      <rPr>
        <sz val="7"/>
        <rFont val="Times New Roman"/>
        <family val="18"/>
      </rPr>
      <t xml:space="preserve">1 </t>
    </r>
    <r>
      <rPr>
        <sz val="9"/>
        <rFont val="Times New Roman"/>
        <family val="18"/>
      </rPr>
      <t xml:space="preserve">McCullough </t>
    </r>
    <r>
      <rPr>
        <sz val="10"/>
        <rFont val="Times New Roman"/>
        <family val="18"/>
      </rPr>
      <t>James, 8l·n  !'onmkt ·     . -</t>
    </r>
  </si>
  <si>
    <r>
      <rPr>
        <sz val="10"/>
        <rFont val="Times New Roman"/>
        <family val="18"/>
      </rPr>
      <t xml:space="preserve">He\'.·lett  </t>
    </r>
    <r>
      <rPr>
        <sz val="9"/>
        <rFont val="Times New Roman"/>
        <family val="18"/>
      </rPr>
      <t xml:space="preserve">&amp; </t>
    </r>
    <r>
      <rPr>
        <sz val="10"/>
        <rFont val="Times New Roman"/>
        <family val="18"/>
      </rPr>
      <t xml:space="preserve">Mott,  •· 6Thir.\ 1\V,        </t>
    </r>
    <r>
      <rPr>
        <sz val="9"/>
        <rFont val="Times New Roman"/>
        <family val="18"/>
      </rPr>
      <t xml:space="preserve">'.Juhn,;on Hmry. :H faidcn  Ia.                                  </t>
    </r>
    <r>
      <rPr>
        <sz val="10"/>
        <rFont val="Times New Roman"/>
        <family val="18"/>
      </rPr>
      <t xml:space="preserve">Lake  J. H.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Son, 1105Th </t>
    </r>
    <r>
      <rPr>
        <sz val="9"/>
        <rFont val="Times New Roman"/>
        <family val="18"/>
      </rPr>
      <t xml:space="preserve">·dav. </t>
    </r>
    <r>
      <rPr>
        <sz val="5"/>
        <rFont val="Arial"/>
        <family val="34"/>
      </rPr>
      <t>1</t>
    </r>
    <r>
      <rPr>
        <sz val="5"/>
        <rFont val="Times New Roman"/>
        <family val="18"/>
      </rPr>
      <t xml:space="preserve">  </t>
    </r>
    <r>
      <rPr>
        <sz val="10"/>
        <rFont val="Times New Roman"/>
        <family val="18"/>
      </rPr>
      <t xml:space="preserve">-IcDennut </t>
    </r>
    <r>
      <rPr>
        <sz val="9"/>
        <rFont val="Times New Roman"/>
        <family val="18"/>
      </rPr>
      <t xml:space="preserve">) i_m. </t>
    </r>
    <r>
      <rPr>
        <sz val="10"/>
        <rFont val="Times New Roman"/>
        <family val="18"/>
      </rPr>
      <t xml:space="preserve">L.183StXth </t>
    </r>
    <r>
      <rPr>
        <sz val="9"/>
        <rFont val="Times New Roman"/>
        <family val="18"/>
      </rPr>
      <t>av.    ,.·.</t>
    </r>
  </si>
  <si>
    <r>
      <rPr>
        <sz val="9"/>
        <rFont val="Times New Roman"/>
        <family val="18"/>
      </rPr>
      <t xml:space="preserve">Hildorurandt  </t>
    </r>
    <r>
      <rPr>
        <sz val="10"/>
        <rFont val="Times New Roman"/>
        <family val="18"/>
      </rPr>
      <t xml:space="preserve">Eliz   beth,. </t>
    </r>
    <r>
      <rPr>
        <sz val="13"/>
        <rFont val="Times New Roman"/>
        <family val="18"/>
      </rPr>
      <t xml:space="preserve">4\1  </t>
    </r>
    <r>
      <rPr>
        <sz val="10"/>
        <rFont val="Times New Roman"/>
        <family val="18"/>
      </rPr>
      <t xml:space="preserve">1&gt;ry </t>
    </r>
    <r>
      <rPr>
        <sz val="8"/>
        <rFont val="Times New Roman"/>
        <family val="18"/>
      </rPr>
      <t xml:space="preserve">,J.,hn&gt;' &gt;ll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8"/>
        <rFont val="Times New Roman"/>
        <family val="18"/>
      </rPr>
      <t xml:space="preserve">Sill:. </t>
    </r>
    <r>
      <rPr>
        <sz val="9"/>
        <rFont val="Times New Roman"/>
        <family val="18"/>
      </rPr>
      <t xml:space="preserve">10!1 Bl&lt;•c• :ker                                  </t>
    </r>
    <r>
      <rPr>
        <sz val="10"/>
        <rFont val="Times New Roman"/>
        <family val="18"/>
      </rPr>
      <t xml:space="preserve">L:lllgp  AngnRt. </t>
    </r>
    <r>
      <rPr>
        <sz val="9"/>
        <rFont val="Times New Roman"/>
        <family val="18"/>
      </rPr>
      <t xml:space="preserve">R}&lt;f   </t>
    </r>
    <r>
      <rPr>
        <sz val="10"/>
        <rFont val="Times New Roman"/>
        <family val="18"/>
      </rPr>
      <t>m:·isio             l\IeDonald Noble, 33''Wa1;e.r  :      ·</t>
    </r>
  </si>
  <si>
    <r>
      <rPr>
        <sz val="9"/>
        <rFont val="Times New Roman"/>
        <family val="18"/>
      </rPr>
      <t xml:space="preserve">Duck                                                     </t>
    </r>
    <r>
      <rPr>
        <sz val="8"/>
        <rFont val="Times New Roman"/>
        <family val="18"/>
      </rPr>
      <t xml:space="preserve">·J,Jih•_y,/ohn </t>
    </r>
    <r>
      <rPr>
        <sz val="14"/>
        <rFont val="Arial"/>
        <family val="34"/>
      </rPr>
      <t>k</t>
    </r>
    <r>
      <rPr>
        <sz val="14"/>
        <rFont val="Times New Roman"/>
        <family val="18"/>
      </rPr>
      <t xml:space="preserve"> </t>
    </r>
    <r>
      <rPr>
        <sz val="9"/>
        <rFont val="Times New Roman"/>
        <family val="18"/>
      </rPr>
      <t xml:space="preserve">o!lCilatham                               La.ntl'lm" BrotlwrR,  1!1-l  W  </t>
    </r>
    <r>
      <rPr>
        <sz val="10"/>
        <rFont val="Times New Roman"/>
        <family val="18"/>
      </rPr>
      <t xml:space="preserve">st          McDonnell:M. </t>
    </r>
    <r>
      <rPr>
        <sz val="9"/>
        <rFont val="Times New Roman"/>
        <family val="18"/>
      </rPr>
      <t>A.3\V,'?d    ..      •.</t>
    </r>
  </si>
  <si>
    <r>
      <rPr>
        <sz val="10"/>
        <rFont val="Times New Roman"/>
        <family val="18"/>
      </rPr>
      <t xml:space="preserve">Hill  William  J.l74Sixth -1\..V,                       ;   </t>
    </r>
    <r>
      <rPr>
        <sz val="7"/>
        <rFont val="Arial"/>
        <family val="34"/>
      </rPr>
      <t>.fniH'"</t>
    </r>
    <r>
      <rPr>
        <sz val="7"/>
        <rFont val="Times New Roman"/>
        <family val="18"/>
      </rPr>
      <t xml:space="preserve"> </t>
    </r>
    <r>
      <rPr>
        <sz val="10"/>
        <rFont val="Times New Roman"/>
        <family val="18"/>
      </rPr>
      <t>l'ynt.</t>
    </r>
    <r>
      <rPr>
        <sz val="9"/>
        <rFont val="Times New Roman"/>
        <family val="18"/>
      </rPr>
      <t xml:space="preserve">ilL  </t>
    </r>
    <r>
      <rPr>
        <sz val="10"/>
        <rFont val="Times New Roman"/>
        <family val="18"/>
      </rPr>
      <t xml:space="preserve">1:r; I·:;;..;    </t>
    </r>
    <r>
      <rPr>
        <sz val="8"/>
        <rFont val="Times New Roman"/>
        <family val="18"/>
      </rPr>
      <t xml:space="preserve">lith.                         </t>
    </r>
    <r>
      <rPr>
        <sz val="10"/>
        <rFont val="Times New Roman"/>
        <family val="18"/>
      </rPr>
      <t xml:space="preserve">Laporte </t>
    </r>
    <r>
      <rPr>
        <sz val="9"/>
        <rFont val="Times New Roman"/>
        <family val="18"/>
      </rPr>
      <t xml:space="preserve">Frank, </t>
    </r>
    <r>
      <rPr>
        <sz val="10"/>
        <rFont val="Times New Roman"/>
        <family val="18"/>
      </rPr>
      <t xml:space="preserve">!il  W. lfw y     </t>
    </r>
    <r>
      <rPr>
        <i/>
        <sz val="10"/>
        <rFont val="Times New Roman"/>
        <family val="18"/>
      </rPr>
      <t xml:space="preserve">,:        </t>
    </r>
    <r>
      <rPr>
        <sz val="10"/>
        <rFont val="Times New Roman"/>
        <family val="18"/>
      </rPr>
      <t>McDonghll $towa.rt,'19 P.ark.ro-w   . ··</t>
    </r>
  </si>
  <si>
    <r>
      <rPr>
        <sz val="9"/>
        <rFont val="Times New Roman"/>
        <family val="18"/>
      </rPr>
      <t xml:space="preserve">Hillgardner </t>
    </r>
    <r>
      <rPr>
        <sz val="10"/>
        <rFont val="Times New Roman"/>
        <family val="18"/>
      </rPr>
      <t xml:space="preserve">,John      . 87 </t>
    </r>
    <r>
      <rPr>
        <sz val="9"/>
        <rFont val="Arial"/>
        <family val="34"/>
      </rPr>
      <t>.1t\1{f\lY</t>
    </r>
    <r>
      <rPr>
        <sz val="9"/>
        <rFont val="Times New Roman"/>
        <family val="18"/>
      </rPr>
      <t xml:space="preserve">     </t>
    </r>
    <r>
      <rPr>
        <sz val="8"/>
        <rFont val="Times New Roman"/>
        <family val="18"/>
      </rPr>
      <t xml:space="preserve">J11ue,;  </t>
    </r>
    <r>
      <rPr>
        <sz val="10"/>
        <rFont val="Times New Roman"/>
        <family val="18"/>
      </rPr>
      <t xml:space="preserve">Sylve,.;l,·r S. </t>
    </r>
    <r>
      <rPr>
        <sz val="9"/>
        <rFont val="Times New Roman"/>
        <family val="18"/>
      </rPr>
      <t xml:space="preserve">:"&gt;71    n·wa_v                                     </t>
    </r>
    <r>
      <rPr>
        <sz val="10"/>
        <rFont val="Times New Roman"/>
        <family val="18"/>
      </rPr>
      <t xml:space="preserve">Larkin </t>
    </r>
    <r>
      <rPr>
        <sz val="9"/>
        <rFont val="Times New Roman"/>
        <family val="18"/>
      </rPr>
      <t xml:space="preserve">Thoma;:, </t>
    </r>
    <r>
      <rPr>
        <sz val="10"/>
        <rFont val="Times New Roman"/>
        <family val="18"/>
      </rPr>
      <t xml:space="preserve">fit:&gt; </t>
    </r>
    <r>
      <rPr>
        <sz val="9"/>
        <rFont val="Times New Roman"/>
        <family val="18"/>
      </rPr>
      <t xml:space="preserve">HtHb </t>
    </r>
    <r>
      <rPr>
        <sz val="10"/>
        <rFont val="Times New Roman"/>
        <family val="18"/>
      </rPr>
      <t xml:space="preserve">u           McGeary Jqhn, 26 Wa. ker   . ·•·. · H!nde!ang- Francis: 281 </t>
    </r>
    <r>
      <rPr>
        <sz val="11"/>
        <rFont val="Times New Roman"/>
        <family val="18"/>
      </rPr>
      <t xml:space="preserve">pt--ing </t>
    </r>
    <r>
      <rPr>
        <sz val="9"/>
        <rFont val="Times New Roman"/>
        <family val="18"/>
      </rPr>
      <t xml:space="preserve">:Jon&lt;'" </t>
    </r>
    <r>
      <rPr>
        <sz val="10"/>
        <rFont val="Times New Roman"/>
        <family val="18"/>
      </rPr>
      <t xml:space="preserve">Villia  li H.. </t>
    </r>
    <r>
      <rPr>
        <sz val="8"/>
        <rFont val="Times New Roman"/>
        <family val="18"/>
      </rPr>
      <t xml:space="preserve">1:111 ,\V.  :lOth               ,                    </t>
    </r>
    <r>
      <rPr>
        <sz val="9"/>
        <rFont val="Times New Roman"/>
        <family val="18"/>
      </rPr>
      <t xml:space="preserve">Larrn </t>
    </r>
    <r>
      <rPr>
        <sz val="8"/>
        <rFont val="Times New Roman"/>
        <family val="18"/>
      </rPr>
      <t xml:space="preserve">Julien. </t>
    </r>
    <r>
      <rPr>
        <sz val="10"/>
        <rFont val="Times New Roman"/>
        <family val="18"/>
      </rPr>
      <t xml:space="preserve">1Univ.:_rsit · 1 L·       lltequire Ja• es J; </t>
    </r>
    <r>
      <rPr>
        <sz val="9"/>
        <rFont val="Times New Roman"/>
        <family val="18"/>
      </rPr>
      <t>21</t>
    </r>
    <r>
      <rPr>
        <sz val="11"/>
        <rFont val="Times New Roman"/>
        <family val="18"/>
      </rPr>
      <t xml:space="preserve">B?wery- :•    . </t>
    </r>
    <r>
      <rPr>
        <sz val="9"/>
        <rFont val="Times New Roman"/>
        <family val="18"/>
      </rPr>
      <t>Hmdenlang Mary,    &gt;1-3 Or</t>
    </r>
    <r>
      <rPr>
        <sz val="6"/>
        <rFont val="Times New Roman"/>
        <family val="18"/>
      </rPr>
      <t xml:space="preserve">1 </t>
    </r>
    <r>
      <rPr>
        <sz val="9"/>
        <rFont val="Times New Roman"/>
        <family val="18"/>
      </rPr>
      <t xml:space="preserve">tf\'l         .•Jon&lt;•,.;  </t>
    </r>
    <r>
      <rPr>
        <sz val="8"/>
        <rFont val="Arial"/>
        <family val="34"/>
      </rPr>
      <t>&amp;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Hytl ·r, ·l-lB  ll'ay                                           L:u·:&lt;:;on  </t>
    </r>
    <r>
      <rPr>
        <sz val="10"/>
        <rFont val="Times New Roman"/>
        <family val="18"/>
      </rPr>
      <t xml:space="preserve">An&lt;lrew </t>
    </r>
    <r>
      <rPr>
        <sz val="9"/>
        <rFont val="Times New Roman"/>
        <family val="18"/>
      </rPr>
      <t xml:space="preserve">G. lh.1 B! rcKer    Meh.cnnfe H Y .G; -.842   !1 D.,av.": </t>
    </r>
    <r>
      <rPr>
        <sz val="10"/>
        <rFont val="Times New Roman"/>
        <family val="18"/>
      </rPr>
      <t xml:space="preserve">Hiutze  Jo,.:oph  </t>
    </r>
    <r>
      <rPr>
        <sz val="9"/>
        <rFont val="Times New Roman"/>
        <family val="18"/>
      </rPr>
      <t xml:space="preserve">C.   OS  l3t.&gt; \\''-'l'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 </t>
    </r>
    <r>
      <rPr>
        <sz val="9"/>
        <rFont val="Times New Roman"/>
        <family val="18"/>
      </rPr>
      <t xml:space="preserve">.TtlllgiJ!nth Apt.,itH'. 1;!:;  </t>
    </r>
    <r>
      <rPr>
        <sz val="10"/>
        <rFont val="Times New Roman"/>
        <family val="18"/>
      </rPr>
      <t xml:space="preserve">llleerkcr                     </t>
    </r>
    <r>
      <rPr>
        <sz val="9"/>
        <rFont val="Times New Roman"/>
        <family val="18"/>
      </rPr>
      <t xml:space="preserve">Lnsen· </t>
    </r>
    <r>
      <rPr>
        <sz val="10"/>
        <rFont val="Times New Roman"/>
        <family val="18"/>
      </rPr>
      <t xml:space="preserve">John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Oil. 1ti3 B \ </t>
    </r>
    <r>
      <rPr>
        <sz val="10"/>
        <rFont val="Times New Roman"/>
        <family val="18"/>
      </rPr>
      <t xml:space="preserve">ay         </t>
    </r>
    <r>
      <rPr>
        <sz val="9"/>
        <rFont val="Times New Roman"/>
        <family val="18"/>
      </rPr>
      <t xml:space="preserve">l\Id{l ho.n  </t>
    </r>
    <r>
      <rPr>
        <sz val="10"/>
        <rFont val="Times New Roman"/>
        <family val="18"/>
      </rPr>
      <t>H.odenck, Tentir-av.- n</t>
    </r>
  </si>
  <si>
    <r>
      <rPr>
        <sz val="9"/>
        <rFont val="Times New Roman"/>
        <family val="18"/>
      </rPr>
      <t xml:space="preserve">1-35 Pearl             l                                                                                         J at:. tner  lll' lry. 10!) </t>
    </r>
    <r>
      <rPr>
        <sz val="8"/>
        <rFont val="Times New Roman"/>
        <family val="18"/>
      </rPr>
      <t xml:space="preserve">Wiliiam                              </t>
    </r>
    <r>
      <rPr>
        <sz val="10"/>
        <rFont val="Times New Roman"/>
        <family val="18"/>
      </rPr>
      <t xml:space="preserve">Lawn llCl' Ja..;, </t>
    </r>
    <r>
      <rPr>
        <sz val="12"/>
        <rFont val="Arial"/>
        <family val="34"/>
      </rPr>
      <t>\V.</t>
    </r>
    <r>
      <rPr>
        <sz val="12"/>
        <rFont val="Times New Roman"/>
        <family val="18"/>
      </rPr>
      <t xml:space="preserve"> </t>
    </r>
    <r>
      <rPr>
        <sz val="8"/>
        <rFont val="Times New Roman"/>
        <family val="18"/>
      </rPr>
      <t xml:space="preserve">10\l  Eigl </t>
    </r>
    <r>
      <rPr>
        <sz val="10"/>
        <rFont val="Times New Roman"/>
        <family val="18"/>
      </rPr>
      <t xml:space="preserve">th </t>
    </r>
    <r>
      <rPr>
        <sz val="9"/>
        <rFont val="Times New Roman"/>
        <family val="18"/>
      </rPr>
      <t xml:space="preserve">av.       </t>
    </r>
    <r>
      <rPr>
        <i/>
        <sz val="9"/>
        <rFont val="Arial"/>
        <family val="34"/>
      </rPr>
      <t>\'-1.</t>
    </r>
    <r>
      <rPr>
        <i/>
        <sz val="9"/>
        <rFont val="Times New Roman"/>
        <family val="18"/>
      </rPr>
      <t xml:space="preserve"> </t>
    </r>
    <r>
      <rPr>
        <sz val="9"/>
        <rFont val="Times New Roman"/>
        <family val="18"/>
      </rPr>
      <t>125th ·                 _                                    ··       ··.        .          .</t>
    </r>
  </si>
  <si>
    <r>
      <rPr>
        <sz val="9"/>
        <rFont val="Times New Roman"/>
        <family val="18"/>
      </rPr>
      <t xml:space="preserve">Hitcheock Olive1·. Chat t yl     </t>
    </r>
    <r>
      <rPr>
        <sz val="6"/>
        <rFont val="Arial"/>
        <family val="34"/>
      </rPr>
      <t>1</t>
    </r>
    <r>
      <rPr>
        <sz val="6"/>
        <rFont val="Times New Roman"/>
        <family val="18"/>
      </rPr>
      <t xml:space="preserve">       </t>
    </r>
    <r>
      <rPr>
        <sz val="5"/>
        <rFont val="Times New Roman"/>
        <family val="18"/>
      </rPr>
      <t xml:space="preserve">1   </t>
    </r>
    <r>
      <rPr>
        <sz val="9"/>
        <rFont val="Times New Roman"/>
        <family val="18"/>
      </rPr>
      <t xml:space="preserve">Kalt\\'a,:spr ljhi lip  jr. </t>
    </r>
    <r>
      <rPr>
        <i/>
        <sz val="10"/>
        <rFont val="Arial"/>
        <family val="34"/>
      </rPr>
      <t>1:n</t>
    </r>
    <r>
      <rPr>
        <i/>
        <sz val="10"/>
        <rFont val="Times New Roman"/>
        <family val="18"/>
      </rPr>
      <t xml:space="preserve">  </t>
    </r>
    <r>
      <rPr>
        <sz val="11"/>
        <rFont val="Times New Roman"/>
        <family val="18"/>
      </rPr>
      <t xml:space="preserve">&lt;; </t>
    </r>
    <r>
      <rPr>
        <sz val="9"/>
        <rFont val="Times New Roman"/>
        <family val="18"/>
      </rPr>
      <t xml:space="preserve">r:1 nd                             La.w,.;c•u </t>
    </r>
    <r>
      <rPr>
        <sz val="10"/>
        <rFont val="Times New Roman"/>
        <family val="18"/>
      </rPr>
      <t xml:space="preserve">Sn.mqcl   Q.  </t>
    </r>
    <r>
      <rPr>
        <sz val="9"/>
        <rFont val="Times New Roman"/>
        <family val="18"/>
      </rPr>
      <t xml:space="preserve">7!)      </t>
    </r>
    <r>
      <rPr>
        <sz val="10"/>
        <rFont val="Times New Roman"/>
        <family val="18"/>
      </rPr>
      <t xml:space="preserve">Lut()n  </t>
    </r>
    <r>
      <rPr>
        <sz val="9"/>
        <rFont val="Times New Roman"/>
        <family val="18"/>
      </rPr>
      <t xml:space="preserve">)fc:\fann's </t>
    </r>
    <r>
      <rPr>
        <sz val="10"/>
        <rFont val="Times New Roman"/>
        <family val="18"/>
      </rPr>
      <t xml:space="preserve">Francis </t>
    </r>
    <r>
      <rPr>
        <sz val="9"/>
        <rFont val="Times New Roman"/>
        <family val="18"/>
      </rPr>
      <t xml:space="preserve">V. </t>
    </r>
    <r>
      <rPr>
        <sz val="10"/>
        <rFont val="Times New Roman"/>
        <family val="18"/>
      </rPr>
      <t>1599.],3'WaY'</t>
    </r>
  </si>
  <si>
    <r>
      <rPr>
        <sz val="10"/>
        <rFont val="Times New Roman"/>
        <family val="18"/>
      </rPr>
      <t xml:space="preserve">Hitchcoek F. </t>
    </r>
    <r>
      <rPr>
        <sz val="9"/>
        <rFont val="Times New Roman"/>
        <family val="18"/>
      </rPr>
      <t xml:space="preserve">&amp; </t>
    </r>
    <r>
      <rPr>
        <sz val="10"/>
        <rFont val="Times New Roman"/>
        <family val="18"/>
      </rPr>
      <t xml:space="preserve">C..-  'ill WU\t tm     </t>
    </r>
    <r>
      <rPr>
        <sz val="9"/>
        <rFont val="Arial"/>
        <family val="34"/>
      </rPr>
      <t>Kapl:</t>
    </r>
    <r>
      <rPr>
        <sz val="9"/>
        <rFont val="Times New Roman"/>
        <family val="18"/>
      </rPr>
      <t xml:space="preserve">m </t>
    </r>
    <r>
      <rPr>
        <sz val="8"/>
        <rFont val="Times New Roman"/>
        <family val="18"/>
      </rPr>
      <t xml:space="preserve">IJauid·l. </t>
    </r>
    <r>
      <rPr>
        <sz val="10"/>
        <rFont val="Times New Roman"/>
        <family val="18"/>
      </rPr>
      <t xml:space="preserve">ltJ H•&gt;\\·&lt;·ry                                                    </t>
    </r>
    <r>
      <rPr>
        <sz val="9"/>
        <rFont val="Arial"/>
        <family val="34"/>
      </rPr>
      <t>mkt</t>
    </r>
    <r>
      <rPr>
        <sz val="9"/>
        <rFont val="Times New Roman"/>
        <family val="18"/>
      </rPr>
      <t xml:space="preserve">                                           </t>
    </r>
    <r>
      <rPr>
        <sz val="10"/>
        <rFont val="Times New Roman"/>
        <family val="18"/>
      </rPr>
      <t xml:space="preserve">}fcPyke Jame,;;, </t>
    </r>
    <r>
      <rPr>
        <sz val="11"/>
        <rFont val="Times New Roman"/>
        <family val="18"/>
      </rPr>
      <t xml:space="preserve">uO </t>
    </r>
    <r>
      <rPr>
        <sz val="10"/>
        <rFont val="Times New Roman"/>
        <family val="18"/>
      </rPr>
      <t xml:space="preserve">E. </t>
    </r>
    <r>
      <rPr>
        <sz val="9"/>
        <rFont val="Arial"/>
        <family val="34"/>
      </rPr>
      <t xml:space="preserve">10th. </t>
    </r>
    <r>
      <rPr>
        <sz val="10"/>
        <rFont val="Times New Roman"/>
        <family val="18"/>
      </rPr>
      <t xml:space="preserve">Hitzt&gt;l  -?-nna </t>
    </r>
    <r>
      <rPr>
        <sz val="13"/>
        <rFont val="Times New Roman"/>
        <family val="18"/>
      </rPr>
      <t xml:space="preserve">:u. </t>
    </r>
    <r>
      <rPr>
        <sz val="10"/>
        <rFont val="Times New Roman"/>
        <family val="18"/>
      </rPr>
      <t xml:space="preserve">ll.   </t>
    </r>
    <r>
      <rPr>
        <sz val="9"/>
        <rFont val="Times New Roman"/>
        <family val="18"/>
      </rPr>
      <t xml:space="preserve">i.;;p -n nl            l an•h'r." </t>
    </r>
    <r>
      <rPr>
        <sz val="10"/>
        <rFont val="Times New Roman"/>
        <family val="18"/>
      </rPr>
      <t xml:space="preserve">l· n·d,·rkk: </t>
    </r>
    <r>
      <rPr>
        <sz val="9"/>
        <rFont val="Times New Roman"/>
        <family val="18"/>
      </rPr>
      <t xml:space="preserve">Fir,.:t                                                </t>
    </r>
    <r>
      <rPr>
        <sz val="10"/>
        <rFont val="Times New Roman"/>
        <family val="18"/>
      </rPr>
      <t xml:space="preserve">Le:thy   Thomas,   {adison             Mack· y. Jol1n;  200 W. 40th           . Houu,.;  </t>
    </r>
    <r>
      <rPr>
        <sz val="9"/>
        <rFont val="Times New Roman"/>
        <family val="18"/>
      </rPr>
      <t xml:space="preserve">l'homas.. </t>
    </r>
    <r>
      <rPr>
        <sz val="7"/>
        <rFont val="Times New Roman"/>
        <family val="18"/>
      </rPr>
      <t xml:space="preserve">,1)   •'.  </t>
    </r>
    <r>
      <rPr>
        <sz val="10"/>
        <rFont val="Times New Roman"/>
        <family val="18"/>
      </rPr>
      <t xml:space="preserve">2Jd                  </t>
    </r>
    <r>
      <rPr>
        <sz val="8"/>
        <rFont val="Times New Roman"/>
        <family val="18"/>
      </rPr>
      <t xml:space="preserve">h.•·:ttlllC.:: \\ </t>
    </r>
    <r>
      <rPr>
        <sz val="9"/>
        <rFont val="Times New Roman"/>
        <family val="18"/>
      </rPr>
      <t xml:space="preserve">llljanl, </t>
    </r>
    <r>
      <rPr>
        <sz val="7"/>
        <rFont val="Arial"/>
        <family val="34"/>
      </rPr>
      <t>!ttl,</t>
    </r>
    <r>
      <rPr>
        <sz val="7"/>
        <rFont val="Times New Roman"/>
        <family val="18"/>
      </rPr>
      <t xml:space="preserve">  </t>
    </r>
    <r>
      <rPr>
        <sz val="10"/>
        <rFont val="Times New Roman"/>
        <family val="18"/>
      </rPr>
      <t xml:space="preserve">f:mn,l           ,  -·          E.  H5th                                             1\fagn!nHpnry, 84.W.   </t>
    </r>
    <r>
      <rPr>
        <sz val="8"/>
        <rFont val="Times New Roman"/>
        <family val="18"/>
      </rPr>
      <t xml:space="preserve">HO.\lS _n. </t>
    </r>
    <r>
      <rPr>
        <sz val="9"/>
        <rFont val="Times New Roman"/>
        <family val="18"/>
      </rPr>
      <t xml:space="preserve">Hock </t>
    </r>
    <r>
      <rPr>
        <sz val="10"/>
        <rFont val="Times New Roman"/>
        <family val="18"/>
      </rPr>
      <t xml:space="preserve">.Tost,ph. </t>
    </r>
    <r>
      <rPr>
        <i/>
        <sz val="9"/>
        <rFont val="Arial"/>
        <family val="34"/>
      </rPr>
      <t>:</t>
    </r>
    <r>
      <rPr>
        <i/>
        <sz val="9"/>
        <rFont val="Times New Roman"/>
        <family val="18"/>
      </rPr>
      <t xml:space="preserve">1  </t>
    </r>
    <r>
      <rPr>
        <sz val="9"/>
        <rFont val="Times New Roman"/>
        <family val="18"/>
      </rPr>
      <t xml:space="preserve">Doyer                     </t>
    </r>
    <r>
      <rPr>
        <sz val="8"/>
        <rFont val="Times New Roman"/>
        <family val="18"/>
      </rPr>
      <t xml:space="preserve">K\·1ih Usl'ar  </t>
    </r>
    <r>
      <rPr>
        <i/>
        <sz val="12"/>
        <rFont val="Times New Roman"/>
        <family val="18"/>
      </rPr>
      <t xml:space="preserve">W-  </t>
    </r>
    <r>
      <rPr>
        <sz val="8"/>
        <rFont val="Times New Roman"/>
        <family val="18"/>
      </rPr>
      <t xml:space="preserve">1  l ar&lt;'ln.y                                           </t>
    </r>
    <r>
      <rPr>
        <sz val="10"/>
        <rFont val="Times New Roman"/>
        <family val="18"/>
      </rPr>
      <t xml:space="preserve">L&lt;·ake William.  </t>
    </r>
    <r>
      <rPr>
        <sz val="9"/>
        <rFont val="Times New Roman"/>
        <family val="18"/>
      </rPr>
      <t xml:space="preserve">R-2  Esl'lex                   </t>
    </r>
    <r>
      <rPr>
        <sz val="10"/>
        <rFont val="Times New Roman"/>
        <family val="18"/>
      </rPr>
      <t xml:space="preserve">Mag-mre James, </t>
    </r>
    <r>
      <rPr>
        <sz val="9"/>
        <rFont val="Times New Roman"/>
        <family val="18"/>
      </rPr>
      <t xml:space="preserve">156  </t>
    </r>
    <r>
      <rPr>
        <sz val="10"/>
        <rFont val="Times New Roman"/>
        <family val="18"/>
      </rPr>
      <t>yoster</t>
    </r>
  </si>
  <si>
    <r>
      <rPr>
        <sz val="10"/>
        <rFont val="Times New Roman"/>
        <family val="18"/>
      </rPr>
      <t xml:space="preserve">Hodge Philip, 52  </t>
    </r>
    <r>
      <rPr>
        <sz val="9"/>
        <rFont val="Times New Roman"/>
        <family val="18"/>
      </rPr>
      <t xml:space="preserve">Bl·oomc                  · </t>
    </r>
    <r>
      <rPr>
        <sz val="8"/>
        <rFont val="Arial"/>
        <family val="34"/>
      </rPr>
      <t>Kdi•·</t>
    </r>
    <r>
      <rPr>
        <sz val="8"/>
        <rFont val="Times New Roman"/>
        <family val="18"/>
      </rPr>
      <t xml:space="preserve">r ,J.,hu, </t>
    </r>
    <r>
      <rPr>
        <sz val="9"/>
        <rFont val="Times New Roman"/>
        <family val="18"/>
      </rPr>
      <t xml:space="preserve">-Jfi  </t>
    </r>
    <r>
      <rPr>
        <sz val="8"/>
        <rFont val="Times New Roman"/>
        <family val="18"/>
      </rPr>
      <t xml:space="preserve">Hnd,.:•Jll                                               </t>
    </r>
    <r>
      <rPr>
        <sz val="9"/>
        <rFont val="Times New Roman"/>
        <family val="18"/>
      </rPr>
      <t xml:space="preserve">Leonar&lt;l  .Jeremiah. </t>
    </r>
    <r>
      <rPr>
        <sz val="10"/>
        <rFont val="Times New Roman"/>
        <family val="18"/>
      </rPr>
      <t xml:space="preserve">11 W.                 Mahr Ge•&gt;rge,  )3 W!llr  m   · </t>
    </r>
    <r>
      <rPr>
        <sz val="9"/>
        <rFont val="Times New Roman"/>
        <family val="18"/>
      </rPr>
      <t xml:space="preserve">Hot&gt;gg Philip, 2:!1i Qraud               K··ll•·r .Jo,.;t·plL   </t>
    </r>
    <r>
      <rPr>
        <i/>
        <sz val="9"/>
        <rFont val="Times New Roman"/>
        <family val="18"/>
      </rPr>
      <t xml:space="preserve">:!-" </t>
    </r>
    <r>
      <rPr>
        <sz val="9"/>
        <rFont val="Times New Roman"/>
        <family val="18"/>
      </rPr>
      <t xml:space="preserve">('nrtlan•lt                                Lt•I'O\' Franci;.;,  1110 Wnost(&gt;               Manc'k </t>
    </r>
    <r>
      <rPr>
        <sz val="10"/>
        <rFont val="Times New Roman"/>
        <family val="18"/>
      </rPr>
      <t xml:space="preserve">Vn.lentme, </t>
    </r>
    <r>
      <rPr>
        <sz val="9"/>
        <rFont val="Times New Roman"/>
        <family val="18"/>
      </rPr>
      <t xml:space="preserve">20 </t>
    </r>
    <r>
      <rPr>
        <sz val="10"/>
        <rFont val="Times New Roman"/>
        <family val="18"/>
      </rPr>
      <t xml:space="preserve">01!nton </t>
    </r>
    <r>
      <rPr>
        <sz val="9"/>
        <rFont val="Times New Roman"/>
        <family val="18"/>
      </rPr>
      <t xml:space="preserve">pl. H•Jering- </t>
    </r>
    <r>
      <rPr>
        <sz val="8"/>
        <rFont val="Arial"/>
        <family val="34"/>
      </rPr>
      <t>Ottt.&gt;,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15:1 </t>
    </r>
    <r>
      <rPr>
        <sz val="8"/>
        <rFont val="Arial"/>
        <family val="34"/>
      </rPr>
      <t>S!&gt;ring-</t>
    </r>
    <r>
      <rPr>
        <sz val="8"/>
        <rFont val="Times New Roman"/>
        <family val="18"/>
      </rPr>
      <t xml:space="preserve">                    KdlilH'r  Dallit·I.J. </t>
    </r>
    <r>
      <rPr>
        <i/>
        <sz val="9"/>
        <rFont val="Times New Roman"/>
        <family val="18"/>
      </rPr>
      <t xml:space="preserve">16:..;  </t>
    </r>
    <r>
      <rPr>
        <sz val="9"/>
        <rFont val="Times New Roman"/>
        <family val="18"/>
      </rPr>
      <t xml:space="preserve">.:\[aidcn  Ia.                            </t>
    </r>
    <r>
      <rPr>
        <sz val="7"/>
        <rFont val="Arial"/>
        <family val="34"/>
      </rPr>
      <t>f,</t>
    </r>
    <r>
      <rPr>
        <sz val="7"/>
        <rFont val="Times New Roman"/>
        <family val="18"/>
      </rPr>
      <t xml:space="preserve">(&gt;W(:r,. </t>
    </r>
    <r>
      <rPr>
        <sz val="10"/>
        <rFont val="Times New Roman"/>
        <family val="18"/>
      </rPr>
      <t xml:space="preserve">.John  G. 1:lPark  </t>
    </r>
    <r>
      <rPr>
        <sz val="7"/>
        <rFont val="Arial"/>
        <family val="34"/>
      </rPr>
      <t>v.</t>
    </r>
    <r>
      <rPr>
        <sz val="7"/>
        <rFont val="Times New Roman"/>
        <family val="18"/>
      </rPr>
      <t xml:space="preserve">         </t>
    </r>
    <r>
      <rPr>
        <sz val="9"/>
        <rFont val="Times New Roman"/>
        <family val="18"/>
      </rPr>
      <t xml:space="preserve">Manley </t>
    </r>
    <r>
      <rPr>
        <sz val="10"/>
        <rFont val="Times New Roman"/>
        <family val="18"/>
      </rPr>
      <t xml:space="preserve">Thomas G. 27t; </t>
    </r>
    <r>
      <rPr>
        <sz val="12"/>
        <rFont val="Times New Roman"/>
        <family val="18"/>
      </rPr>
      <t xml:space="preserve">P  !t:' </t>
    </r>
    <r>
      <rPr>
        <sz val="9"/>
        <rFont val="Times New Roman"/>
        <family val="18"/>
      </rPr>
      <t xml:space="preserve">llog-an  William H. 5i.!U  Thfi\\ </t>
    </r>
    <r>
      <rPr>
        <sz val="11"/>
        <rFont val="Times New Roman"/>
        <family val="18"/>
      </rPr>
      <t xml:space="preserve">,w.    </t>
    </r>
    <r>
      <rPr>
        <sz val="8"/>
        <rFont val="Arial"/>
        <family val="34"/>
      </rPr>
      <t>Kdl</t>
    </r>
    <r>
      <rPr>
        <sz val="8"/>
        <rFont val="Times New Roman"/>
        <family val="18"/>
      </rPr>
      <t xml:space="preserve">y Ellt ll. ·l:ifi  ( </t>
    </r>
    <r>
      <rPr>
        <sz val="9"/>
        <rFont val="Times New Roman"/>
        <family val="18"/>
      </rPr>
      <t xml:space="preserve">'an:tl                                ,  •        Lt•wis  William N. 57L Hncl. </t>
    </r>
    <r>
      <rPr>
        <sz val="10"/>
        <rFont val="Times New Roman"/>
        <family val="18"/>
      </rPr>
      <t xml:space="preserve">un         Manning J'()seph       </t>
    </r>
    <r>
      <rPr>
        <sz val="13"/>
        <rFont val="Times New Roman"/>
        <family val="18"/>
      </rPr>
      <t>'i'lf . !:I.    .·.</t>
    </r>
  </si>
  <si>
    <r>
      <rPr>
        <sz val="10"/>
        <rFont val="Times New Roman"/>
        <family val="18"/>
      </rPr>
      <t xml:space="preserve">Huh[  </t>
    </r>
    <r>
      <rPr>
        <sz val="9"/>
        <rFont val="Times New Roman"/>
        <family val="18"/>
      </rPr>
      <t xml:space="preserve">Hellry, </t>
    </r>
    <r>
      <rPr>
        <sz val="10"/>
        <rFont val="Times New Roman"/>
        <family val="18"/>
      </rPr>
      <t xml:space="preserve">l !l </t>
    </r>
    <r>
      <rPr>
        <sz val="9"/>
        <rFont val="Times New Roman"/>
        <family val="18"/>
      </rPr>
      <t xml:space="preserve">G\\dch                 </t>
    </r>
    <r>
      <rPr>
        <sz val="8"/>
        <rFont val="Times New Roman"/>
        <family val="18"/>
      </rPr>
      <t xml:space="preserve">KellHY </t>
    </r>
    <r>
      <rPr>
        <sz val="7"/>
        <rFont val="Times New Roman"/>
        <family val="18"/>
      </rPr>
      <t xml:space="preserve">(;&lt;:Pl'g'f', </t>
    </r>
    <r>
      <rPr>
        <sz val="10"/>
        <rFont val="Times New Roman"/>
        <family val="18"/>
      </rPr>
      <t xml:space="preserve">!Ill  Pike                                              </t>
    </r>
    <r>
      <rPr>
        <sz val="9"/>
        <rFont val="Times New Roman"/>
        <family val="18"/>
      </rPr>
      <t xml:space="preserve">Linck cteorgc </t>
    </r>
    <r>
      <rPr>
        <sz val="10"/>
        <rFont val="Times New Roman"/>
        <family val="18"/>
      </rPr>
      <t xml:space="preserve">M. 1il:3 Thir'  </t>
    </r>
    <r>
      <rPr>
        <sz val="9"/>
        <rFont val="Times New Roman"/>
        <family val="18"/>
      </rPr>
      <t xml:space="preserve">av.     </t>
    </r>
    <r>
      <rPr>
        <sz val="10"/>
        <rFont val="Times New Roman"/>
        <family val="18"/>
      </rPr>
      <t xml:space="preserve">ManRfleld :nJary, </t>
    </r>
    <r>
      <rPr>
        <sz val="9"/>
        <rFont val="Times New Roman"/>
        <family val="18"/>
      </rPr>
      <t xml:space="preserve">M </t>
    </r>
    <r>
      <rPr>
        <sz val="10"/>
        <rFont val="Times New Roman"/>
        <family val="18"/>
      </rPr>
      <t>Sl1l r1a ,,, ..·  ·</t>
    </r>
  </si>
  <si>
    <r>
      <rPr>
        <sz val="9"/>
        <rFont val="Times New Roman"/>
        <family val="18"/>
      </rPr>
      <t xml:space="preserve">Holahan </t>
    </r>
    <r>
      <rPr>
        <sz val="8"/>
        <rFont val="Times New Roman"/>
        <family val="18"/>
      </rPr>
      <t xml:space="preserve">Thoma,.; </t>
    </r>
    <r>
      <rPr>
        <sz val="10"/>
        <rFont val="Times New Roman"/>
        <family val="18"/>
      </rPr>
      <t xml:space="preserve">J. </t>
    </r>
    <r>
      <rPr>
        <sz val="8"/>
        <rFont val="Times New Roman"/>
        <family val="18"/>
      </rPr>
      <t xml:space="preserve">\5 Thl). \\1       .  Kf•tchnm                 </t>
    </r>
    <r>
      <rPr>
        <sz val="9"/>
        <rFont val="Times New Roman"/>
        <family val="18"/>
      </rPr>
      <t xml:space="preserve">l ll1t&lt;'ade                             L:n.\:&lt;UM?•It </t>
    </r>
    <r>
      <rPr>
        <sz val="10"/>
        <rFont val="Times New Roman"/>
        <family val="18"/>
      </rPr>
      <t xml:space="preserve">'JharleR.  </t>
    </r>
    <r>
      <rPr>
        <sz val="9"/>
        <rFont val="Times New Roman"/>
        <family val="18"/>
      </rPr>
      <t xml:space="preserve">4t&gt;l </t>
    </r>
    <r>
      <rPr>
        <sz val="8"/>
        <rFont val="Times New Roman"/>
        <family val="18"/>
      </rPr>
      <t xml:space="preserve">H     </t>
    </r>
    <r>
      <rPr>
        <sz val="9"/>
        <rFont val="Times New Roman"/>
        <family val="18"/>
      </rPr>
      <t xml:space="preserve">ome       </t>
    </r>
    <r>
      <rPr>
        <sz val="10"/>
        <rFont val="Times New Roman"/>
        <family val="18"/>
      </rPr>
      <t xml:space="preserve">-Iarble George  </t>
    </r>
    <r>
      <rPr>
        <sz val="9"/>
        <rFont val="Times New Roman"/>
        <family val="18"/>
      </rPr>
      <t>A. 53</t>
    </r>
    <r>
      <rPr>
        <sz val="10"/>
        <rFont val="Times New Roman"/>
        <family val="18"/>
      </rPr>
      <t>w as;:;al} ··· ,      -        , ·.</t>
    </r>
  </si>
  <si>
    <r>
      <rPr>
        <sz val="9"/>
        <rFont val="Times New Roman"/>
        <family val="18"/>
      </rPr>
      <t>Hol!aJHl</t>
    </r>
    <r>
      <rPr>
        <sz val="9"/>
        <rFont val="Arial"/>
        <family val="34"/>
      </rPr>
      <t xml:space="preserve"> </t>
    </r>
    <r>
      <rPr>
        <sz val="10"/>
        <rFont val="Arial"/>
        <family val="34"/>
      </rPr>
      <t xml:space="preserve">Jamp,.; ;:\. 3 4 </t>
    </r>
    <r>
      <rPr>
        <sz val="12"/>
        <rFont val="Arial"/>
        <family val="34"/>
      </rPr>
      <t xml:space="preserve">o·,Vt\J\:1.           </t>
    </r>
    <r>
      <rPr>
        <sz val="9"/>
        <rFont val="Arial"/>
        <family val="34"/>
      </rPr>
      <t xml:space="preserve">l l'Veny &amp; </t>
    </r>
    <r>
      <rPr>
        <sz val="10"/>
        <rFont val="Times New Roman"/>
        <family val="18"/>
      </rPr>
      <t>Ci-t</t>
    </r>
    <r>
      <rPr>
        <sz val="10"/>
        <rFont val="Arial"/>
        <family val="34"/>
      </rPr>
      <t xml:space="preserve">  eri11. l!l Th_ird n.v.                           </t>
    </r>
    <r>
      <rPr>
        <sz val="9"/>
        <rFont val="Arial"/>
        <family val="34"/>
      </rPr>
      <t xml:space="preserve">Littldield </t>
    </r>
    <r>
      <rPr>
        <sz val="10"/>
        <rFont val="Arial"/>
        <family val="34"/>
      </rPr>
      <t xml:space="preserve">Wilhelmina.  </t>
    </r>
    <r>
      <rPr>
        <sz val="15"/>
        <rFont val="Arial"/>
        <family val="34"/>
      </rPr>
      <t xml:space="preserve">!t. : </t>
    </r>
    <r>
      <rPr>
        <sz val="10"/>
        <rFont val="Arial"/>
        <family val="34"/>
      </rPr>
      <t xml:space="preserve">. ay      Mar, a.a  'E1rlmnnd, oq .¥ere.·..e.•... </t>
    </r>
    <r>
      <rPr>
        <sz val="11"/>
        <rFont val="Arial"/>
        <family val="34"/>
      </rPr>
      <t>&amp; ..</t>
    </r>
  </si>
  <si>
    <r>
      <rPr>
        <sz val="10"/>
        <rFont val="Times New Roman"/>
        <family val="18"/>
      </rPr>
      <t>·</t>
    </r>
    <r>
      <rPr>
        <sz val="10"/>
        <rFont val="Arial"/>
        <family val="34"/>
      </rPr>
      <t xml:space="preserve">  Holknd&lt;'r Frcderwk,:71 </t>
    </r>
    <r>
      <rPr>
        <sz val="9"/>
        <rFont val="Arial"/>
        <family val="34"/>
      </rPr>
      <t xml:space="preserve">Cl\.&lt;t\'1)\Jcr,; l·yser Chari'="·J..!K </t>
    </r>
    <r>
      <rPr>
        <sz val="10"/>
        <rFont val="Arial"/>
        <family val="34"/>
      </rPr>
      <t xml:space="preserve">W. B </t>
    </r>
    <r>
      <rPr>
        <sz val="9"/>
        <rFont val="Arial"/>
        <family val="34"/>
      </rPr>
      <t xml:space="preserve">\\"&gt;lY                                                 </t>
    </r>
    <r>
      <rPr>
        <sz val="10"/>
        <rFont val="Arial"/>
        <family val="34"/>
      </rPr>
      <t>L·•chwmacher  Frcdenc,k, 4o Jay       1</t>
    </r>
    <r>
      <rPr>
        <sz val="9"/>
        <rFont val="Arial"/>
        <family val="34"/>
      </rPr>
      <t xml:space="preserve">L nr\!h ·                </t>
    </r>
    <r>
      <rPr>
        <sz val="14"/>
        <rFont val="Arial"/>
        <family val="34"/>
      </rPr>
      <t>·vt.</t>
    </r>
    <r>
      <rPr>
        <sz val="10"/>
        <rFont val="Arial"/>
        <family val="34"/>
      </rPr>
      <t xml:space="preserve">80  </t>
    </r>
    <r>
      <rPr>
        <sz val="14"/>
        <rFont val="Arial"/>
        <family val="34"/>
      </rPr>
      <t>h ·</t>
    </r>
  </si>
  <si>
    <r>
      <rPr>
        <sz val="6"/>
        <rFont val="Times New Roman"/>
        <family val="18"/>
      </rPr>
      <t>r )\V                                  .       ,                                                                                          1n.                       ,</t>
    </r>
  </si>
  <si>
    <r>
      <rPr>
        <sz val="10"/>
        <rFont val="Times New Roman"/>
        <family val="18"/>
      </rPr>
      <t xml:space="preserve">Holtz  Chr;sttan F. 51l,Grcl,l h)         </t>
    </r>
    <r>
      <rPr>
        <sz val="9"/>
        <rFont val="Times New Roman"/>
        <family val="18"/>
      </rPr>
      <t xml:space="preserve">·l nPtb </t>
    </r>
    <r>
      <rPr>
        <sz val="10"/>
        <rFont val="Times New Roman"/>
        <family val="18"/>
      </rPr>
      <t xml:space="preserve">Ia th </t>
    </r>
    <r>
      <rPr>
        <sz val="10"/>
        <rFont val="Arial"/>
        <family val="34"/>
      </rPr>
      <t>!l',</t>
    </r>
    <r>
      <rPr>
        <sz val="10"/>
        <rFont val="Times New Roman"/>
        <family val="18"/>
      </rPr>
      <t xml:space="preserve"> </t>
    </r>
    <r>
      <rPr>
        <sz val="8"/>
        <rFont val="Times New Roman"/>
        <family val="18"/>
      </rPr>
      <t xml:space="preserve">1t' </t>
    </r>
    <r>
      <rPr>
        <sz val="10"/>
        <rFont val="Times New Roman"/>
        <family val="18"/>
      </rPr>
      <t>.t</t>
    </r>
    <r>
      <rPr>
        <sz val="9"/>
        <rFont val="Times New Roman"/>
        <family val="18"/>
      </rPr>
      <t xml:space="preserve">tl\  :·m                                             t\illt al                                         .           </t>
    </r>
    <r>
      <rPr>
        <sz val="10"/>
        <rFont val="Times New Roman"/>
        <family val="18"/>
      </rPr>
      <t xml:space="preserve">Mat&lt;?lll  Fran  IR,   5R-    ·..... </t>
    </r>
    <r>
      <rPr>
        <sz val="13"/>
        <rFont val="Times New Roman"/>
        <family val="18"/>
      </rPr>
      <t>-t</t>
    </r>
  </si>
  <si>
    <r>
      <rPr>
        <i/>
        <sz val="5"/>
        <rFont val="Times New Roman"/>
        <family val="18"/>
      </rPr>
      <t>-'i,···--</t>
    </r>
  </si>
  <si>
    <r>
      <rPr>
        <sz val="10"/>
        <rFont val="Arial"/>
        <family val="34"/>
      </rPr>
      <t>,.,</t>
    </r>
  </si>
  <si>
    <r>
      <rPr>
        <sz val="5"/>
        <rFont val="Times New Roman"/>
        <family val="18"/>
      </rPr>
      <t>.-</t>
    </r>
    <r>
      <rPr>
        <sz val="5"/>
        <rFont val="Arial"/>
        <family val="34"/>
      </rPr>
      <t>.</t>
    </r>
    <r>
      <rPr>
        <sz val="9"/>
        <rFont val="Arial"/>
        <family val="34"/>
      </rPr>
      <t>..•</t>
    </r>
    <r>
      <rPr>
        <sz val="6"/>
        <rFont val="Arial"/>
        <family val="34"/>
      </rPr>
      <t xml:space="preserve">, </t>
    </r>
    <r>
      <rPr>
        <sz val="5"/>
        <rFont val="Arial"/>
        <family val="34"/>
      </rPr>
      <t>...</t>
    </r>
  </si>
  <si>
    <r>
      <rPr>
        <sz val="5"/>
        <rFont val="Times New Roman"/>
        <family val="18"/>
      </rPr>
      <t>,Q•.</t>
    </r>
  </si>
  <si>
    <r>
      <rPr>
        <sz val="10"/>
        <rFont val="Times New Roman"/>
        <family val="18"/>
      </rPr>
      <t xml:space="preserve">H?w;.;on </t>
    </r>
    <r>
      <rPr>
        <sz val="9"/>
        <rFont val="Times New Roman"/>
        <family val="18"/>
      </rPr>
      <t xml:space="preserve">Wipiam </t>
    </r>
    <r>
      <rPr>
        <sz val="10"/>
        <rFont val="Times New Roman"/>
        <family val="18"/>
      </rPr>
      <t xml:space="preserve">1    l,:S </t>
    </r>
    <r>
      <rPr>
        <sz val="7"/>
        <rFont val="Times New Roman"/>
        <family val="18"/>
      </rPr>
      <t xml:space="preserve">AY.
</t>
    </r>
    <r>
      <rPr>
        <sz val="9"/>
        <rFont val="Times New Roman"/>
        <family val="18"/>
      </rPr>
      <t xml:space="preserve">Hibbar&lt;l  </t>
    </r>
    <r>
      <rPr>
        <sz val="10"/>
        <rFont val="Times New Roman"/>
        <family val="18"/>
      </rPr>
      <t xml:space="preserve">Oltv&lt;r R.  </t>
    </r>
    <r>
      <rPr>
        <sz val="7"/>
        <rFont val="Times New Roman"/>
        <family val="18"/>
      </rPr>
      <t xml:space="preserve">&lt;111:l   </t>
    </r>
    <r>
      <rPr>
        <sz val="10"/>
        <rFont val="Times New Roman"/>
        <family val="18"/>
      </rPr>
      <t>.Pot1:{{11.</t>
    </r>
  </si>
  <si>
    <r>
      <rPr>
        <sz val="10"/>
        <rFont val="Times New Roman"/>
        <family val="18"/>
      </rPr>
      <t xml:space="preserve">'John..;on  .Joh </t>
    </r>
    <r>
      <rPr>
        <sz val="7"/>
        <rFont val="Times New Roman"/>
        <family val="18"/>
      </rPr>
      <t xml:space="preserve">1 </t>
    </r>
    <r>
      <rPr>
        <sz val="10"/>
        <rFont val="Times New Roman"/>
        <family val="18"/>
      </rPr>
      <t xml:space="preserve">H. ,-t, Ur  nd
</t>
    </r>
    <r>
      <rPr>
        <sz val="7"/>
        <rFont val="Times New Roman"/>
        <family val="18"/>
      </rPr>
      <t xml:space="preserve">ilY •• </t>
    </r>
    <r>
      <rPr>
        <sz val="9"/>
        <rFont val="Times New Roman"/>
        <family val="18"/>
      </rPr>
      <t xml:space="preserve">Johnson </t>
    </r>
    <r>
      <rPr>
        <sz val="10"/>
        <rFont val="Times New Roman"/>
        <family val="18"/>
      </rPr>
      <t xml:space="preserve">fpa </t>
    </r>
    <r>
      <rPr>
        <sz val="9"/>
        <rFont val="Times New Roman"/>
        <family val="18"/>
      </rPr>
      <t xml:space="preserve">tdel',  •l:il  \\ </t>
    </r>
    <r>
      <rPr>
        <sz val="10"/>
        <rFont val="Times New Roman"/>
        <family val="18"/>
      </rPr>
      <t>ater</t>
    </r>
  </si>
  <si>
    <r>
      <rPr>
        <sz val="10"/>
        <rFont val="Times New Roman"/>
        <family val="18"/>
      </rPr>
      <t xml:space="preserve">Lally  John, </t>
    </r>
    <r>
      <rPr>
        <sz val="14"/>
        <rFont val="Times New Roman"/>
        <family val="18"/>
      </rPr>
      <t xml:space="preserve">a  </t>
    </r>
    <r>
      <rPr>
        <sz val="10"/>
        <rFont val="Times New Roman"/>
        <family val="18"/>
      </rPr>
      <t xml:space="preserve">ew
</t>
    </r>
    <r>
      <rPr>
        <sz val="9"/>
        <rFont val="Times New Roman"/>
        <family val="18"/>
      </rPr>
      <t xml:space="preserve">Lamberti   </t>
    </r>
    <r>
      <rPr>
        <sz val="10"/>
        <rFont val="Times New Roman"/>
        <family val="18"/>
      </rPr>
      <t>Anthony</t>
    </r>
  </si>
  <si>
    <r>
      <rPr>
        <sz val="10"/>
        <rFont val="Times New Roman"/>
        <family val="18"/>
      </rPr>
      <t>Bower.</t>
    </r>
    <r>
      <rPr>
        <sz val="10"/>
        <rFont val="Arial"/>
        <family val="34"/>
      </rPr>
      <t xml:space="preserve">            \McDe  mu.t   W.    L.    </t>
    </r>
    <r>
      <rPr>
        <sz val="9"/>
        <rFont val="Arial"/>
        <family val="34"/>
      </rPr>
      <t xml:space="preserve">&amp;  </t>
    </r>
    <r>
      <rPr>
        <sz val="10"/>
        <rFont val="Times New Roman"/>
        <family val="18"/>
      </rPr>
      <t>Co.</t>
    </r>
    <r>
      <rPr>
        <sz val="10"/>
        <rFont val="Arial"/>
        <family val="34"/>
      </rPr>
      <t xml:space="preserve">   </t>
    </r>
    <r>
      <rPr>
        <sz val="11"/>
        <rFont val="Arial"/>
        <family val="34"/>
      </rPr>
      <t xml:space="preserve">2R4       .
</t>
    </r>
    <r>
      <rPr>
        <sz val="10"/>
        <rFont val="Times New Roman"/>
        <family val="18"/>
      </rPr>
      <t>,   lUS     ourth ·          G'wiCh.   .                                              . .·       .·    .         _</t>
    </r>
  </si>
  <si>
    <r>
      <rPr>
        <sz val="10"/>
        <rFont val="Times New Roman"/>
        <family val="18"/>
      </rPr>
      <t xml:space="preserve">Hiekman </t>
    </r>
    <r>
      <rPr>
        <sz val="9"/>
        <rFont val="Times New Roman"/>
        <family val="18"/>
      </rPr>
      <t>C.  H.  !IS Cedar</t>
    </r>
  </si>
  <si>
    <r>
      <rPr>
        <sz val="9"/>
        <rFont val="Times New Roman"/>
        <family val="18"/>
      </rPr>
      <t>. John nn Wil in.m, 1:-&gt;Barrow</t>
    </r>
  </si>
  <si>
    <r>
      <rPr>
        <i/>
        <sz val="8"/>
        <rFont val="Times New Roman"/>
        <family val="18"/>
      </rPr>
      <t>r</t>
    </r>
  </si>
  <si>
    <r>
      <rPr>
        <sz val="9"/>
        <rFont val="Times New Roman"/>
        <family val="18"/>
      </rPr>
      <t>av;</t>
    </r>
  </si>
  <si>
    <r>
      <rPr>
        <sz val="10"/>
        <rFont val="Times New Roman"/>
        <family val="18"/>
      </rPr>
      <t xml:space="preserve">McDonatd James, </t>
    </r>
    <r>
      <rPr>
        <sz val="9"/>
        <rFont val="Times New Roman"/>
        <family val="18"/>
      </rPr>
      <t xml:space="preserve">79-i </t>
    </r>
    <r>
      <rPr>
        <sz val="10"/>
        <rFont val="Times New Roman"/>
        <family val="18"/>
      </rPr>
      <t>.'.Etghtb. a'v..</t>
    </r>
  </si>
  <si>
    <r>
      <rPr>
        <sz val="10"/>
        <rFont val="Times New Roman"/>
        <family val="18"/>
      </rPr>
      <t xml:space="preserve">Holtz.&amp; </t>
    </r>
    <r>
      <rPr>
        <sz val="9"/>
        <rFont val="Times New Roman"/>
        <family val="18"/>
      </rPr>
      <t xml:space="preserve">Koennecke,  -!&gt;07  </t>
    </r>
    <r>
      <rPr>
        <sz val="10"/>
        <rFont val="Arial"/>
        <family val="34"/>
      </rPr>
      <t>.4</t>
    </r>
    <r>
      <rPr>
        <sz val="10"/>
        <rFont val="Times New Roman"/>
        <family val="18"/>
      </rPr>
      <t xml:space="preserve"> </t>
    </r>
    <r>
      <rPr>
        <sz val="18"/>
        <rFont val="Times New Roman"/>
        <family val="18"/>
      </rPr>
      <t>·Wr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 </t>
    </r>
    <r>
      <rPr>
        <sz val="10"/>
        <rFont val="Times New Roman"/>
        <family val="18"/>
      </rPr>
      <t xml:space="preserve">l nm,.:on  </t>
    </r>
    <r>
      <rPr>
        <sz val="18"/>
        <rFont val="Times New Roman"/>
        <family val="18"/>
      </rPr>
      <t>&lt;_,,•cl-: --</t>
    </r>
    <r>
      <rPr>
        <sz val="10"/>
        <rFont val="Times New Roman"/>
        <family val="18"/>
      </rPr>
      <t xml:space="preserve">H._-:3.3\J </t>
    </r>
    <r>
      <rPr>
        <sz val="9"/>
        <rFont val="Times New Roman"/>
        <family val="18"/>
      </rPr>
      <t>1enth av.</t>
    </r>
  </si>
  <si>
    <r>
      <rPr>
        <sz val="9"/>
        <rFont val="Times New Roman"/>
        <family val="18"/>
      </rPr>
      <t xml:space="preserve">95 </t>
    </r>
    <r>
      <rPr>
        <sz val="10"/>
        <rFont val="Times New Roman"/>
        <family val="18"/>
      </rPr>
      <t xml:space="preserve">Duane                                     </t>
    </r>
    <r>
      <rPr>
        <sz val="9"/>
        <rFont val="Times New Roman"/>
        <family val="18"/>
      </rPr>
      <t xml:space="preserve">K11ch </t>
    </r>
    <r>
      <rPr>
        <sz val="10"/>
        <rFont val="Times New Roman"/>
        <family val="18"/>
      </rPr>
      <t xml:space="preserve">Frr.nk, &gt;).-;,  </t>
    </r>
    <r>
      <rPr>
        <sz val="9"/>
        <rFont val="Times New Roman"/>
        <family val="18"/>
      </rPr>
      <t xml:space="preserve">B </t>
    </r>
    <r>
      <rPr>
        <sz val="10"/>
        <rFont val="Times New Roman"/>
        <family val="18"/>
      </rPr>
      <t>way</t>
    </r>
  </si>
  <si>
    <r>
      <rPr>
        <sz val="10"/>
        <rFont val="Times New Roman"/>
        <family val="18"/>
      </rPr>
      <t xml:space="preserve">Hopper John J. 1:!17 Nintf(  </t>
    </r>
    <r>
      <rPr>
        <sz val="11"/>
        <rFont val="Arial"/>
        <family val="34"/>
      </rPr>
      <t>1</t>
    </r>
    <r>
      <rPr>
        <sz val="11"/>
        <rFont val="Times New Roman"/>
        <family val="18"/>
      </rPr>
      <t xml:space="preserve">\ </t>
    </r>
    <r>
      <rPr>
        <sz val="10"/>
        <rFont val="Times New Roman"/>
        <family val="18"/>
      </rPr>
      <t xml:space="preserve">V,           </t>
    </r>
    <r>
      <rPr>
        <sz val="5"/>
        <rFont val="Arial"/>
        <family val="34"/>
      </rPr>
      <t>1</t>
    </r>
    <r>
      <rPr>
        <sz val="5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Kohler Edwai·d  A. </t>
    </r>
    <r>
      <rPr>
        <sz val="10"/>
        <rFont val="Arial"/>
        <family val="34"/>
      </rPr>
      <t>;&gt;:&gt;</t>
    </r>
    <r>
      <rPr>
        <sz val="10"/>
        <rFont val="Times New Roman"/>
        <family val="18"/>
      </rPr>
      <t xml:space="preserve">  </t>
    </r>
    <r>
      <rPr>
        <sz val="14"/>
        <rFont val="Times New Roman"/>
        <family val="18"/>
      </rPr>
      <t>c..</t>
    </r>
    <r>
      <rPr>
        <sz val="10"/>
        <rFont val="Times New Roman"/>
        <family val="18"/>
      </rPr>
      <t>llege  pl.</t>
    </r>
  </si>
  <si>
    <r>
      <rPr>
        <sz val="10"/>
        <rFont val="Times New Roman"/>
        <family val="18"/>
      </rPr>
      <t xml:space="preserve">Horst  Va1entlne, </t>
    </r>
    <r>
      <rPr>
        <i/>
        <sz val="9"/>
        <rFont val="Times New Roman"/>
        <family val="18"/>
      </rPr>
      <t xml:space="preserve">4]1  </t>
    </r>
    <r>
      <rPr>
        <sz val="10"/>
        <rFont val="Times New Roman"/>
        <family val="18"/>
      </rPr>
      <t xml:space="preserve">V. </t>
    </r>
    <r>
      <rPr>
        <i/>
        <sz val="10"/>
        <rFont val="Times New Roman"/>
        <family val="18"/>
      </rPr>
      <t xml:space="preserve">: \             </t>
    </r>
    <r>
      <rPr>
        <sz val="10"/>
        <rFont val="Times New Roman"/>
        <family val="18"/>
      </rPr>
      <t xml:space="preserve">dZohn  JosPphi ..11  </t>
    </r>
    <r>
      <rPr>
        <sz val="9"/>
        <rFont val="Times New Roman"/>
        <family val="18"/>
      </rPr>
      <t>Li.-penard</t>
    </r>
  </si>
  <si>
    <r>
      <rPr>
        <sz val="11"/>
        <rFont val="Times New Roman"/>
        <family val="18"/>
      </rPr>
      <t>:Mat:</t>
    </r>
    <r>
      <rPr>
        <sz val="11"/>
        <rFont val="Arial"/>
        <family val="34"/>
      </rPr>
      <t>.</t>
    </r>
    <r>
      <rPr>
        <sz val="6"/>
        <rFont val="Arial"/>
        <family val="34"/>
      </rPr>
      <t>I</t>
    </r>
    <r>
      <rPr>
        <sz val="18"/>
        <rFont val="Times New Roman"/>
        <family val="18"/>
      </rPr>
      <t>e</t>
    </r>
    <r>
      <rPr>
        <sz val="18"/>
        <rFont val="Arial"/>
        <family val="34"/>
      </rPr>
      <t xml:space="preserve"> </t>
    </r>
    <r>
      <rPr>
        <sz val="10"/>
        <rFont val="Arial"/>
        <family val="34"/>
      </rPr>
      <t xml:space="preserve">J.tno,  </t>
    </r>
    <r>
      <rPr>
        <sz val="9"/>
        <rFont val="Arial"/>
        <family val="34"/>
      </rPr>
      <t xml:space="preserve">-.8 :Bway:_. ,   .             .              </t>
    </r>
    <r>
      <rPr>
        <i/>
        <sz val="9"/>
        <rFont val="Arial"/>
        <family val="34"/>
      </rPr>
      <t>.·.!</t>
    </r>
  </si>
  <si>
    <r>
      <rPr>
        <sz val="9"/>
        <rFont val="Times New Roman"/>
        <family val="18"/>
      </rPr>
      <t xml:space="preserve">Loeh   </t>
    </r>
    <r>
      <rPr>
        <sz val="10"/>
        <rFont val="Times New Roman"/>
        <family val="18"/>
      </rPr>
      <t xml:space="preserve">osepl?-, </t>
    </r>
    <r>
      <rPr>
        <sz val="9"/>
        <rFont val="Times New Roman"/>
        <family val="18"/>
      </rPr>
      <t xml:space="preserve">:tS </t>
    </r>
    <r>
      <rPr>
        <sz val="10"/>
        <rFont val="Times New Roman"/>
        <family val="18"/>
      </rPr>
      <t xml:space="preserve">Bowery
</t>
    </r>
    <r>
      <rPr>
        <sz val="9"/>
        <rFont val="Times New Roman"/>
        <family val="18"/>
      </rPr>
      <t>Log</t>
    </r>
    <r>
      <rPr>
        <sz val="5"/>
        <rFont val="Times New Roman"/>
        <family val="18"/>
      </rPr>
      <t>1</t>
    </r>
    <r>
      <rPr>
        <sz val="10"/>
        <rFont val="Times New Roman"/>
        <family val="18"/>
      </rPr>
      <t xml:space="preserve">•lmg Wtlham, </t>
    </r>
    <r>
      <rPr>
        <sz val="9"/>
        <rFont val="Times New Roman"/>
        <family val="18"/>
      </rPr>
      <t xml:space="preserve">.t9 </t>
    </r>
    <r>
      <rPr>
        <sz val="10"/>
        <rFont val="Times New Roman"/>
        <family val="18"/>
      </rPr>
      <t>Bow  ry</t>
    </r>
  </si>
  <si>
    <r>
      <rPr>
        <sz val="9"/>
        <rFont val="Times New Roman"/>
        <family val="18"/>
      </rPr>
      <t xml:space="preserve">Mll.r;-&lt;     . L. </t>
    </r>
    <r>
      <rPr>
        <sz val="10"/>
        <rFont val="Times New Roman"/>
        <family val="18"/>
      </rPr>
      <t>438 Broo,n;;e '·.         .</t>
    </r>
  </si>
  <si>
    <r>
      <rPr>
        <sz val="10"/>
        <rFont val="Times New Roman"/>
        <family val="18"/>
      </rPr>
      <t xml:space="preserve">L•&gt;g-hry </t>
    </r>
    <r>
      <rPr>
        <sz val="9"/>
        <rFont val="Times New Roman"/>
        <family val="18"/>
      </rPr>
      <t xml:space="preserve">&amp; </t>
    </r>
    <r>
      <rPr>
        <sz val="10"/>
        <rFont val="Times New Roman"/>
        <family val="18"/>
      </rPr>
      <t>Young.  40:1 Can  l</t>
    </r>
  </si>
  <si>
    <r>
      <rPr>
        <sz val="9"/>
        <rFont val="Times New Roman"/>
        <family val="18"/>
      </rPr>
      <t xml:space="preserve">1vhtrx  .  </t>
    </r>
    <r>
      <rPr>
        <sz val="10"/>
        <rFont val="Times New Roman"/>
        <family val="18"/>
      </rPr>
      <t>acob,  401E. 41th ·\           ··'"·   .. ·..</t>
    </r>
  </si>
  <si>
    <r>
      <rPr>
        <sz val="9"/>
        <rFont val="Times New Roman"/>
        <family val="18"/>
      </rPr>
      <t>,</t>
    </r>
  </si>
  <si>
    <r>
      <rPr>
        <sz val="10"/>
        <rFont val="Arial"/>
        <family val="34"/>
      </rPr>
      <t>Lohmt'ye</t>
    </r>
    <r>
      <rPr>
        <sz val="10"/>
        <rFont val="Times New Roman"/>
        <family val="18"/>
      </rPr>
      <t xml:space="preserve">r </t>
    </r>
    <r>
      <rPr>
        <sz val="9"/>
        <rFont val="Times New Roman"/>
        <family val="18"/>
      </rPr>
      <t xml:space="preserve">Brothers, </t>
    </r>
    <r>
      <rPr>
        <sz val="10"/>
        <rFont val="Times New Roman"/>
        <family val="18"/>
      </rPr>
      <t>55 Ce</t>
    </r>
  </si>
  <si>
    <r>
      <rPr>
        <sz val="10"/>
        <rFont val="Times New Roman"/>
        <family val="18"/>
      </rPr>
      <t xml:space="preserve">Mason  4-dam,  477 Oanal ..       </t>
    </r>
    <r>
      <rPr>
        <sz val="12"/>
        <rFont val="Times New Roman"/>
        <family val="18"/>
      </rPr>
      <t>''JlJ\ ,',! •·..</t>
    </r>
  </si>
  <si>
    <r>
      <rPr>
        <sz val="10"/>
        <rFont val="Times New Roman"/>
        <family val="18"/>
      </rPr>
      <t>Hotze  Frede Jck,  110</t>
    </r>
    <r>
      <rPr>
        <sz val="9"/>
        <rFont val="Times New Roman"/>
        <family val="18"/>
      </rPr>
      <t xml:space="preserve">Thif  </t>
    </r>
    <r>
      <rPr>
        <sz val="8"/>
        <rFont val="Times New Roman"/>
        <family val="18"/>
      </rPr>
      <t xml:space="preserve">1\  </t>
    </r>
    <r>
      <rPr>
        <sz val="7"/>
        <rFont val="Times New Roman"/>
        <family val="18"/>
      </rPr>
      <t xml:space="preserve">j .\'.       </t>
    </r>
    <r>
      <rPr>
        <sz val="9"/>
        <rFont val="Times New Roman"/>
        <family val="18"/>
      </rPr>
      <t xml:space="preserve">Kolb </t>
    </r>
    <r>
      <rPr>
        <sz val="10"/>
        <rFont val="Times New Roman"/>
        <family val="18"/>
      </rPr>
      <t xml:space="preserve">.:\fargu  rit&lt;'. </t>
    </r>
    <r>
      <rPr>
        <sz val="9"/>
        <rFont val="Times New Roman"/>
        <family val="18"/>
      </rPr>
      <t xml:space="preserve">Jt;.J  </t>
    </r>
    <r>
      <rPr>
        <sz val="8"/>
        <rFont val="Times New Roman"/>
        <family val="18"/>
      </rPr>
      <t xml:space="preserve">i.'L·tnl                                                </t>
    </r>
    <r>
      <rPr>
        <sz val="9"/>
        <rFont val="Times New Roman"/>
        <family val="18"/>
      </rPr>
      <t xml:space="preserve">Lomas;'B.obort </t>
    </r>
    <r>
      <rPr>
        <sz val="9"/>
        <rFont val="Arial"/>
        <family val="34"/>
      </rPr>
      <t>I.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2.1:1 Cent                 Ma on 1Iargaret, </t>
    </r>
    <r>
      <rPr>
        <sz val="12"/>
        <rFont val="Times New Roman"/>
        <family val="18"/>
      </rPr>
      <t xml:space="preserve">A40  Wa el'':i;'! i;0• · ....   ·.: </t>
    </r>
    <r>
      <rPr>
        <sz val="10"/>
        <rFont val="Times New Roman"/>
        <family val="18"/>
      </rPr>
      <t xml:space="preserve">Howe </t>
    </r>
    <r>
      <rPr>
        <sz val="9"/>
        <rFont val="Times New Roman"/>
        <family val="18"/>
      </rPr>
      <t xml:space="preserve">Williaril </t>
    </r>
    <r>
      <rPr>
        <sz val="10"/>
        <rFont val="Times New Roman"/>
        <family val="18"/>
      </rPr>
      <t xml:space="preserve">D. </t>
    </r>
    <r>
      <rPr>
        <sz val="9"/>
        <rFont val="Times New Roman"/>
        <family val="18"/>
      </rPr>
      <t xml:space="preserve">11;-l\'\Y. </t>
    </r>
    <r>
      <rPr>
        <sz val="10"/>
        <rFont val="Times New Roman"/>
        <family val="18"/>
      </rPr>
      <t xml:space="preserve">"t-'\l\;1,               Koplin  Hcrm   </t>
    </r>
    <r>
      <rPr>
        <sz val="9"/>
        <rFont val="Times New Roman"/>
        <family val="18"/>
      </rPr>
      <t xml:space="preserve">n,  tH:l  </t>
    </r>
    <r>
      <rPr>
        <sz val="10"/>
        <rFont val="Times New Roman"/>
        <family val="18"/>
      </rPr>
      <t xml:space="preserve">Sollth                                        Lowenstein Joseph. 79. </t>
    </r>
    <r>
      <rPr>
        <sz val="9"/>
        <rFont val="Times New Roman"/>
        <family val="18"/>
      </rPr>
      <t xml:space="preserve">Gr  </t>
    </r>
    <r>
      <rPr>
        <sz val="10"/>
        <rFont val="Times New Roman"/>
        <family val="18"/>
      </rPr>
      <t xml:space="preserve">i:ld         </t>
    </r>
    <r>
      <rPr>
        <sz val="9"/>
        <rFont val="Times New Roman"/>
        <family val="18"/>
      </rPr>
      <t xml:space="preserve">Mn.taraJ1 </t>
    </r>
    <r>
      <rPr>
        <sz val="10"/>
        <rFont val="Times New Roman"/>
        <family val="18"/>
      </rPr>
      <t xml:space="preserve">H n;ry,  </t>
    </r>
    <r>
      <rPr>
        <sz val="9"/>
        <rFont val="Times New Roman"/>
        <family val="18"/>
      </rPr>
      <t xml:space="preserve">21. </t>
    </r>
    <r>
      <rPr>
        <sz val="10"/>
        <rFont val="Times New Roman"/>
        <family val="18"/>
      </rPr>
      <t xml:space="preserve">eektnan   ..·      --.  ·,._   .. </t>
    </r>
    <r>
      <rPr>
        <sz val="9"/>
        <rFont val="Times New Roman"/>
        <family val="18"/>
      </rPr>
      <t xml:space="preserve">Huber George H. </t>
    </r>
    <r>
      <rPr>
        <sz val="10"/>
        <rFont val="Times New Roman"/>
        <family val="18"/>
      </rPr>
      <t xml:space="preserve">101-i  </t>
    </r>
    <r>
      <rPr>
        <sz val="9"/>
        <rFont val="Times New Roman"/>
        <family val="18"/>
      </rPr>
      <t xml:space="preserve">E. </t>
    </r>
    <r>
      <rPr>
        <sz val="10"/>
        <rFont val="Times New Roman"/>
        <family val="18"/>
      </rPr>
      <t xml:space="preserve">1 (1\         </t>
    </r>
    <r>
      <rPr>
        <sz val="9"/>
        <rFont val="Times New Roman"/>
        <family val="18"/>
      </rPr>
      <t xml:space="preserve">:Kornberg </t>
    </r>
    <r>
      <rPr>
        <sz val="10"/>
        <rFont val="Times New Roman"/>
        <family val="18"/>
      </rPr>
      <t xml:space="preserve">He </t>
    </r>
    <r>
      <rPr>
        <sz val="7"/>
        <rFont val="Times New Roman"/>
        <family val="18"/>
      </rPr>
      <t xml:space="preserve">lf)' </t>
    </r>
    <r>
      <rPr>
        <sz val="9"/>
        <rFont val="Times New Roman"/>
        <family val="18"/>
      </rPr>
      <t xml:space="preserve">L.  l!i!l  </t>
    </r>
    <r>
      <rPr>
        <sz val="10"/>
        <rFont val="Times New Roman"/>
        <family val="18"/>
      </rPr>
      <t xml:space="preserve">E. B'wuy                            Lowinstein  </t>
    </r>
    <r>
      <rPr>
        <sz val="9"/>
        <rFont val="Times New Roman"/>
        <family val="18"/>
      </rPr>
      <t xml:space="preserve">Kate, </t>
    </r>
    <r>
      <rPr>
        <sz val="10"/>
        <rFont val="Times New Roman"/>
        <family val="18"/>
      </rPr>
      <t xml:space="preserve">)9 </t>
    </r>
    <r>
      <rPr>
        <sz val="9"/>
        <rFont val="Times New Roman"/>
        <family val="18"/>
      </rPr>
      <t xml:space="preserve">Cpry. ie           Ma.tchct </t>
    </r>
    <r>
      <rPr>
        <sz val="10"/>
        <rFont val="Times New Roman"/>
        <family val="18"/>
      </rPr>
      <t xml:space="preserve">Wtlham H. </t>
    </r>
    <r>
      <rPr>
        <sz val="9"/>
        <rFont val="Times New Roman"/>
        <family val="18"/>
      </rPr>
      <t xml:space="preserve">;:395 </t>
    </r>
    <r>
      <rPr>
        <sz val="10"/>
        <rFont val="Times New Roman"/>
        <family val="18"/>
      </rPr>
      <t>Bowery</t>
    </r>
  </si>
  <si>
    <r>
      <rPr>
        <sz val="10"/>
        <rFont val="Times New Roman"/>
        <family val="18"/>
      </rPr>
      <t xml:space="preserve">Hnehn Theodore, 54  Et  V l th ·    </t>
    </r>
    <r>
      <rPr>
        <sz val="9"/>
        <rFont val="Times New Roman"/>
        <family val="18"/>
      </rPr>
      <t xml:space="preserve">osmak </t>
    </r>
    <r>
      <rPr>
        <sz val="10"/>
        <rFont val="Times New Roman"/>
        <family val="18"/>
      </rPr>
      <t xml:space="preserve">Emi    </t>
    </r>
    <r>
      <rPr>
        <i/>
        <sz val="15"/>
        <rFont val="Arial"/>
        <family val="34"/>
      </rPr>
      <t>If·</t>
    </r>
    <r>
      <rPr>
        <i/>
        <sz val="15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2,   ark row                                   Lnl)o;;:chcr </t>
    </r>
    <r>
      <rPr>
        <sz val="12"/>
        <rFont val="Arial"/>
        <family val="34"/>
      </rPr>
      <t>rr.</t>
    </r>
    <r>
      <rPr>
        <sz val="12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14 W. </t>
    </r>
    <r>
      <rPr>
        <sz val="9"/>
        <rFont val="Times New Roman"/>
        <family val="18"/>
      </rPr>
      <t xml:space="preserve">Hoi1s    </t>
    </r>
    <r>
      <rPr>
        <sz val="10"/>
        <rFont val="Times New Roman"/>
        <family val="18"/>
      </rPr>
      <t>n          Mayer Charles :&gt;R. 25  V. Honstott</t>
    </r>
  </si>
  <si>
    <r>
      <rPr>
        <sz val="9"/>
        <rFont val="Times New Roman"/>
        <family val="18"/>
      </rPr>
      <t xml:space="preserve">av.                         </t>
    </r>
    <r>
      <rPr>
        <sz val="6"/>
        <rFont val="Arial"/>
        <family val="34"/>
      </rPr>
      <t>I</t>
    </r>
    <r>
      <rPr>
        <sz val="6"/>
        <rFont val="Times New Roman"/>
        <family val="18"/>
      </rPr>
      <t xml:space="preserve">                            </t>
    </r>
    <r>
      <rPr>
        <sz val="9"/>
        <rFont val="Times New Roman"/>
        <family val="18"/>
      </rPr>
      <t xml:space="preserve">Km:t </t>
    </r>
    <r>
      <rPr>
        <sz val="10"/>
        <rFont val="Times New Roman"/>
        <family val="18"/>
      </rPr>
      <t xml:space="preserve">Jose!-Jh. </t>
    </r>
    <r>
      <rPr>
        <sz val="9"/>
        <rFont val="Times New Roman"/>
        <family val="18"/>
      </rPr>
      <t xml:space="preserve">lt;  </t>
    </r>
    <r>
      <rPr>
        <sz val="10"/>
        <rFont val="Times New Roman"/>
        <family val="18"/>
      </rPr>
      <t xml:space="preserve">\Vuham                                  </t>
    </r>
    <r>
      <rPr>
        <sz val="9"/>
        <rFont val="Times New Roman"/>
        <family val="18"/>
      </rPr>
      <t xml:space="preserve">Lncaa Fr&lt;&gt;•lcriek,  !16 </t>
    </r>
    <r>
      <rPr>
        <sz val="10"/>
        <rFont val="Times New Roman"/>
        <family val="18"/>
      </rPr>
      <t xml:space="preserve">Bleec  er          MayerH&lt;&gt;nry, </t>
    </r>
    <r>
      <rPr>
        <sz val="9"/>
        <rFont val="Times New Roman"/>
        <family val="18"/>
      </rPr>
      <t xml:space="preserve">·;5 </t>
    </r>
    <r>
      <rPr>
        <sz val="10"/>
        <rFont val="Times New Roman"/>
        <family val="18"/>
      </rPr>
      <t xml:space="preserve">Beekman.  .       . Huehn William, 476 Ttent4  f}V,.      jKiely  John, ;3 Bc;wery                                                  </t>
    </r>
    <r>
      <rPr>
        <sz val="8"/>
        <rFont val="Times New Roman"/>
        <family val="18"/>
      </rPr>
      <t xml:space="preserve">LrHl(•\vig-  (}rHav; </t>
    </r>
    <r>
      <rPr>
        <sz val="10"/>
        <rFont val="Times New Roman"/>
        <family val="18"/>
      </rPr>
      <t xml:space="preserve">oil Bard  y            :'.layer  Simpn, 25 </t>
    </r>
    <r>
      <rPr>
        <sz val="15"/>
        <rFont val="Arial"/>
        <family val="34"/>
      </rPr>
      <t>&gt;y</t>
    </r>
    <r>
      <rPr>
        <sz val="15"/>
        <rFont val="Times New Roman"/>
        <family val="18"/>
      </rPr>
      <t>a</t>
    </r>
    <r>
      <rPr>
        <sz val="10"/>
        <rFont val="Times New Roman"/>
        <family val="18"/>
      </rPr>
      <t>1ker</t>
    </r>
  </si>
  <si>
    <r>
      <rPr>
        <sz val="9"/>
        <rFont val="Times New Roman"/>
        <family val="18"/>
      </rPr>
      <t xml:space="preserve">ughesC. harfea H. 40¥ </t>
    </r>
    <r>
      <rPr>
        <sz val="10"/>
        <rFont val="Times New Roman"/>
        <family val="18"/>
      </rPr>
      <t xml:space="preserve">W.      </t>
    </r>
    <r>
      <rPr>
        <sz val="13"/>
        <rFont val="Arial"/>
        <family val="34"/>
      </rPr>
      <t>m</t>
    </r>
    <r>
      <rPr>
        <sz val="13"/>
        <rFont val="Times New Roman"/>
        <family val="18"/>
      </rPr>
      <t xml:space="preserve"> </t>
    </r>
    <r>
      <rPr>
        <sz val="9"/>
        <rFont val="Times New Roman"/>
        <family val="18"/>
      </rPr>
      <t xml:space="preserve">Kinunelburg   acob, 1'88 </t>
    </r>
    <r>
      <rPr>
        <sz val="10"/>
        <rFont val="Times New Roman"/>
        <family val="18"/>
      </rPr>
      <t>Stanton        '      Lnhl'i.n</t>
    </r>
    <r>
      <rPr>
        <sz val="8"/>
        <rFont val="Arial"/>
        <family val="34"/>
      </rPr>
      <t>f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&gt;:&gt;&lt;lrriek </t>
    </r>
    <r>
      <rPr>
        <sz val="9"/>
        <rFont val="Arial"/>
        <family val="34"/>
      </rPr>
      <t>W.7!1</t>
    </r>
    <r>
      <rPr>
        <sz val="9"/>
        <rFont val="Times New Roman"/>
        <family val="18"/>
      </rPr>
      <t xml:space="preserve">H ·' ifth av   M:h:            </t>
    </r>
    <r>
      <rPr>
        <sz val="10"/>
        <rFont val="Times New Roman"/>
        <family val="18"/>
      </rPr>
      <t xml:space="preserve">-:Y • </t>
    </r>
    <r>
      <rPr>
        <i/>
        <sz val="10"/>
        <rFont val="Times New Roman"/>
        <family val="18"/>
      </rPr>
      <t xml:space="preserve">_:,;.,_. </t>
    </r>
    <r>
      <rPr>
        <sz val="9"/>
        <rFont val="Times New Roman"/>
        <family val="18"/>
      </rPr>
      <t>Ai;;..'A•·''"'"</t>
    </r>
  </si>
  <si>
    <r>
      <rPr>
        <sz val="11"/>
        <rFont val="Times New Roman"/>
        <family val="18"/>
      </rPr>
      <t xml:space="preserve">•i!T!tD,n::.... .mlu 'v </t>
    </r>
    <r>
      <rPr>
        <sz val="9"/>
        <rFont val="Arial"/>
        <family val="34"/>
      </rPr>
      <t>tr</t>
    </r>
    <r>
      <rPr>
        <sz val="9"/>
        <rFont val="Times New Roman"/>
        <family val="18"/>
      </rPr>
      <t xml:space="preserve"> I.Tnt-'it1n  </t>
    </r>
    <r>
      <rPr>
        <b/>
        <sz val="9"/>
        <rFont val="Arial"/>
        <family val="34"/>
      </rPr>
      <t>nrnnn</t>
    </r>
    <r>
      <rPr>
        <b/>
        <sz val="9"/>
        <rFont val="Times New Roman"/>
        <family val="18"/>
      </rPr>
      <t xml:space="preserve">  </t>
    </r>
    <r>
      <rPr>
        <b/>
        <sz val="8"/>
        <rFont val="Times New Roman"/>
        <family val="18"/>
      </rPr>
      <t xml:space="preserve">Til  A </t>
    </r>
    <r>
      <rPr>
        <sz val="11"/>
        <rFont val="Times New Roman"/>
        <family val="18"/>
      </rPr>
      <t>rlmnnlT   ..................-..               ----- - ..•  - - - ----  -----  -</t>
    </r>
  </si>
  <si>
    <r>
      <rPr>
        <sz val="5"/>
        <rFont val="Arial"/>
        <family val="34"/>
      </rPr>
      <t>··.,·</t>
    </r>
  </si>
  <si>
    <r>
      <rPr>
        <sz val="15"/>
        <rFont val="Times New Roman"/>
        <family val="18"/>
      </rPr>
      <t>.-_ 52</t>
    </r>
  </si>
  <si>
    <r>
      <rPr>
        <sz val="6"/>
        <rFont val="Arial"/>
        <family val="34"/>
      </rPr>
      <t>'</t>
    </r>
    <r>
      <rPr>
        <sz val="6"/>
        <rFont val="Times New Roman"/>
        <family val="18"/>
      </rPr>
      <t>·</t>
    </r>
    <r>
      <rPr>
        <sz val="5"/>
        <rFont val="Times New Roman"/>
        <family val="18"/>
      </rPr>
      <t xml:space="preserve">·""''        </t>
    </r>
    <r>
      <rPr>
        <sz val="8"/>
        <rFont val="Times New Roman"/>
        <family val="18"/>
      </rPr>
      <t>:.;;;_  .;;.</t>
    </r>
    <r>
      <rPr>
        <sz val="6"/>
        <rFont val="Times New Roman"/>
        <family val="18"/>
      </rPr>
      <t>·;: -·</t>
    </r>
    <r>
      <rPr>
        <sz val="8"/>
        <rFont val="Times New Roman"/>
        <family val="18"/>
      </rPr>
      <t>..</t>
    </r>
  </si>
  <si>
    <r>
      <rPr>
        <sz val="3"/>
        <rFont val="Arial"/>
        <family val="34"/>
      </rPr>
      <t>""•:,;&gt;:;;</t>
    </r>
    <r>
      <rPr>
        <sz val="3"/>
        <rFont val="Times New Roman"/>
        <family val="18"/>
      </rPr>
      <t xml:space="preserve">                      </t>
    </r>
    <r>
      <rPr>
        <sz val="5"/>
        <rFont val="Times New Roman"/>
        <family val="18"/>
      </rPr>
      <t xml:space="preserve">7' --  ····-• </t>
    </r>
    <r>
      <rPr>
        <i/>
        <sz val="5"/>
        <rFont val="Arial"/>
        <family val="34"/>
      </rPr>
      <t>.</t>
    </r>
    <r>
      <rPr>
        <i/>
        <sz val="5"/>
        <rFont val="Times New Roman"/>
        <family val="18"/>
      </rPr>
      <t>.....;..</t>
    </r>
    <r>
      <rPr>
        <i/>
        <sz val="7"/>
        <rFont val="Times New Roman"/>
        <family val="18"/>
      </rPr>
      <t>:.,_-y</t>
    </r>
    <r>
      <rPr>
        <i/>
        <u/>
        <sz val="7"/>
        <rFont val="Times New Roman"/>
        <family val="18"/>
      </rPr>
      <t>      </t>
    </r>
    <r>
      <rPr>
        <i/>
        <sz val="7"/>
        <rFont val="Times New Roman"/>
        <family val="18"/>
      </rPr>
      <t xml:space="preserve"> </t>
    </r>
    <r>
      <rPr>
        <sz val="2"/>
        <rFont val="Times New Roman"/>
        <family val="18"/>
      </rPr>
      <t xml:space="preserve">0     -·-• .-.v•            '"• ..-.---- --:... .                 •..                   </t>
    </r>
    <r>
      <rPr>
        <sz val="8"/>
        <rFont val="Times New Roman"/>
        <family val="18"/>
      </rPr>
      <t>-    :.'":"'".'  · - ,.....;....t: ;:7 j::</t>
    </r>
  </si>
  <si>
    <r>
      <rPr>
        <sz val="9"/>
        <rFont val="Arial"/>
        <family val="34"/>
      </rPr>
      <t>i!'·'</t>
    </r>
  </si>
  <si>
    <r>
      <rPr>
        <u/>
        <sz val="10"/>
        <rFont val="Times New Roman"/>
        <family val="18"/>
      </rPr>
      <t>Mehlich</t>
    </r>
    <r>
      <rPr>
        <sz val="10"/>
        <rFont val="Times New Roman"/>
        <family val="18"/>
      </rPr>
      <t xml:space="preserve"> </t>
    </r>
    <r>
      <rPr>
        <sz val="11"/>
        <rFont val="Times New Roman"/>
        <family val="18"/>
      </rPr>
      <t xml:space="preserve">Wm. </t>
    </r>
    <r>
      <rPr>
        <sz val="17"/>
        <rFont val="Times New Roman"/>
        <family val="18"/>
      </rPr>
      <t>:8:.-ioo-E</t>
    </r>
    <r>
      <rPr>
        <sz val="10"/>
        <rFont val="Times New Roman"/>
        <family val="18"/>
      </rPr>
      <t>--Hous-toriTN-i ;en Lnd· i'</t>
    </r>
    <r>
      <rPr>
        <sz val="11"/>
        <rFont val="Times New Roman"/>
        <family val="18"/>
      </rPr>
      <t xml:space="preserve">16j4 </t>
    </r>
    <r>
      <rPr>
        <sz val="10"/>
        <rFont val="Arial"/>
        <family val="34"/>
      </rPr>
      <t>E;.</t>
    </r>
    <r>
      <rPr>
        <sz val="10"/>
        <rFont val="Times New Roman"/>
        <family val="18"/>
      </rPr>
      <t xml:space="preserve"> Houston</t>
    </r>
  </si>
  <si>
    <r>
      <rPr>
        <sz val="10"/>
        <rFont val="Times New Roman"/>
        <family val="18"/>
      </rPr>
      <t>Ran  Arnold, 27  Third</t>
    </r>
  </si>
  <si>
    <r>
      <rPr>
        <sz val="10"/>
        <rFont val="Times New Roman"/>
        <family val="18"/>
      </rPr>
      <t xml:space="preserve">_1\Iehrtens Joseph-A. </t>
    </r>
    <r>
      <rPr>
        <sz val="11"/>
        <rFont val="Arial"/>
        <family val="34"/>
      </rPr>
      <t>36?</t>
    </r>
    <r>
      <rPr>
        <sz val="11"/>
        <rFont val="Times New Roman"/>
        <family val="18"/>
      </rPr>
      <t xml:space="preserve"> </t>
    </r>
    <r>
      <rPr>
        <sz val="10"/>
        <rFont val="Times New Roman"/>
        <family val="18"/>
      </rPr>
      <t>Tenthav.; Noake G QJ'  _</t>
    </r>
  </si>
  <si>
    <r>
      <rPr>
        <sz val="11"/>
        <rFont val="Arial"/>
        <family val="34"/>
      </rPr>
      <t>21Q: G-'wich ·</t>
    </r>
  </si>
  <si>
    <r>
      <rPr>
        <sz val="10"/>
        <rFont val="Times New Roman"/>
        <family val="18"/>
      </rPr>
      <t>Sixth av.</t>
    </r>
  </si>
  <si>
    <r>
      <rPr>
        <sz val="10"/>
        <rFont val="Times New Roman"/>
        <family val="18"/>
      </rPr>
      <t xml:space="preserve">.....·....  _1\feinken  Frederick,  </t>
    </r>
    <r>
      <rPr>
        <sz val="11"/>
        <rFont val="Times New Roman"/>
        <family val="18"/>
      </rPr>
      <t xml:space="preserve">4    </t>
    </r>
    <r>
      <rPr>
        <sz val="10"/>
        <rFont val="Times New Roman"/>
        <family val="18"/>
      </rPr>
      <t>Walker:Noll George   -667Hu.dson</t>
    </r>
  </si>
  <si>
    <r>
      <rPr>
        <sz val="10"/>
        <rFont val="Times New Roman"/>
        <family val="18"/>
      </rPr>
      <t xml:space="preserve">·-  ·   feisollCharles, 442 Fir  av.     ·      'Nnbell Otto, .94 </t>
    </r>
    <r>
      <rPr>
        <sz val="11"/>
        <rFont val="Times New Roman"/>
        <family val="18"/>
      </rPr>
      <t>Wnite</t>
    </r>
  </si>
  <si>
    <r>
      <rPr>
        <sz val="10"/>
        <rFont val="Times New Roman"/>
        <family val="18"/>
      </rPr>
      <t xml:space="preserve">Melchior  Nicholas, 56     . 5th   av.!Nurse Geor.  e .A. </t>
    </r>
    <r>
      <rPr>
        <sz val="12"/>
        <rFont val="Times New Roman"/>
        <family val="18"/>
      </rPr>
      <t xml:space="preserve">MO </t>
    </r>
    <r>
      <rPr>
        <sz val="10"/>
        <rFont val="Times New Roman"/>
        <family val="18"/>
      </rPr>
      <t>Eighth av.</t>
    </r>
  </si>
  <si>
    <r>
      <rPr>
        <sz val="10"/>
        <rFont val="Times New Roman"/>
        <family val="18"/>
      </rPr>
      <t xml:space="preserve">M-enke Simon, 27 Fr; .n    ort        </t>
    </r>
    <r>
      <rPr>
        <sz val="6"/>
        <rFont val="Arial"/>
        <family val="34"/>
      </rPr>
      <t>j'</t>
    </r>
    <r>
      <rPr>
        <sz val="6"/>
        <rFont val="Times New Roman"/>
        <family val="18"/>
      </rPr>
      <t xml:space="preserve">   </t>
    </r>
    <r>
      <rPr>
        <sz val="10"/>
        <rFont val="Times New Roman"/>
        <family val="18"/>
      </rPr>
      <t xml:space="preserve">O'Br:en Joh   , 389 Eighth av. l\Iercer  Harry, </t>
    </r>
    <r>
      <rPr>
        <sz val="9"/>
        <rFont val="Arial"/>
        <family val="34"/>
      </rPr>
      <t>348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Sixt   _         av.             O'Brien Mic  ael. </t>
    </r>
    <r>
      <rPr>
        <sz val="9"/>
        <rFont val="Arial"/>
        <family val="34"/>
      </rPr>
      <t>5::l</t>
    </r>
    <r>
      <rPr>
        <sz val="9"/>
        <rFont val="Times New Roman"/>
        <family val="18"/>
      </rPr>
      <t xml:space="preserve">8 </t>
    </r>
    <r>
      <rPr>
        <i/>
        <sz val="9"/>
        <rFont val="Arial"/>
        <family val="34"/>
      </rPr>
      <t>E.</t>
    </r>
    <r>
      <rPr>
        <i/>
        <sz val="9"/>
        <rFont val="Times New Roman"/>
        <family val="18"/>
      </rPr>
      <t xml:space="preserve"> </t>
    </r>
    <r>
      <rPr>
        <sz val="10"/>
        <rFont val="Times New Roman"/>
        <family val="18"/>
      </rPr>
      <t>14th</t>
    </r>
  </si>
  <si>
    <r>
      <rPr>
        <sz val="10"/>
        <rFont val="Times New Roman"/>
        <family val="18"/>
      </rPr>
      <t xml:space="preserve">Ranscher Martin. 115 W Reed  Mary, :236 G'wich Reich Caroline, </t>
    </r>
    <r>
      <rPr>
        <sz val="7"/>
        <rFont val="Arial"/>
        <family val="34"/>
      </rPr>
      <t>1!</t>
    </r>
    <r>
      <rPr>
        <sz val="7"/>
        <rFont val="Times New Roman"/>
        <family val="18"/>
      </rPr>
      <t xml:space="preserve">) </t>
    </r>
    <r>
      <rPr>
        <sz val="12"/>
        <rFont val="Times New Roman"/>
        <family val="18"/>
      </rPr>
      <t>W</t>
    </r>
  </si>
  <si>
    <r>
      <rPr>
        <sz val="10"/>
        <rFont val="Times New Roman"/>
        <family val="18"/>
      </rPr>
      <t>Reinhardt Henry, 75</t>
    </r>
  </si>
  <si>
    <r>
      <rPr>
        <sz val="10"/>
        <rFont val="Times New Roman"/>
        <family val="18"/>
      </rPr>
      <t xml:space="preserve">Reinken Louis,  4:3 </t>
    </r>
    <r>
      <rPr>
        <sz val="7"/>
        <rFont val="Times New Roman"/>
        <family val="18"/>
      </rPr>
      <t>Br.mc&gt;•h</t>
    </r>
  </si>
  <si>
    <r>
      <rPr>
        <sz val="10"/>
        <rFont val="Times New Roman"/>
        <family val="18"/>
      </rPr>
      <t>Se!rmidt</t>
    </r>
    <r>
      <rPr>
        <sz val="10"/>
        <rFont val="Arial"/>
        <family val="34"/>
      </rPr>
      <t xml:space="preserve"> </t>
    </r>
    <r>
      <rPr>
        <sz val="7"/>
        <rFont val="Arial"/>
        <family val="34"/>
      </rPr>
      <t>timnal"ff</t>
    </r>
  </si>
  <si>
    <r>
      <rPr>
        <sz val="10"/>
        <rFont val="Times New Roman"/>
        <family val="18"/>
      </rPr>
      <t>Schmitt</t>
    </r>
    <r>
      <rPr>
        <sz val="10"/>
        <rFont val="Arial"/>
        <family val="34"/>
      </rPr>
      <t xml:space="preserve"> A</t>
    </r>
    <r>
      <rPr>
        <sz val="11"/>
        <rFont val="Arial"/>
        <family val="34"/>
      </rPr>
      <t>ugi   _</t>
    </r>
  </si>
  <si>
    <r>
      <rPr>
        <sz val="10"/>
        <rFont val="Times New Roman"/>
        <family val="18"/>
      </rPr>
      <t>Sehm1tt Hmrry; 111adison"</t>
    </r>
  </si>
  <si>
    <r>
      <rPr>
        <sz val="10"/>
        <rFont val="Times New Roman"/>
        <family val="18"/>
      </rPr>
      <t>86th         •                  .                '</t>
    </r>
  </si>
  <si>
    <r>
      <rPr>
        <sz val="10"/>
        <rFont val="Times New Roman"/>
        <family val="18"/>
      </rPr>
      <t>Merch;tnt</t>
    </r>
    <r>
      <rPr>
        <sz val="10"/>
        <rFont val="Arial"/>
        <family val="34"/>
      </rPr>
      <t xml:space="preserve"> Jo eph, </t>
    </r>
    <r>
      <rPr>
        <i/>
        <sz val="9"/>
        <rFont val="Arial"/>
        <family val="34"/>
      </rPr>
      <t xml:space="preserve">$5 </t>
    </r>
    <r>
      <rPr>
        <sz val="10"/>
        <rFont val="Times New Roman"/>
        <family val="18"/>
      </rPr>
      <t>Spi'ing</t>
    </r>
    <r>
      <rPr>
        <sz val="10"/>
        <rFont val="Arial"/>
        <family val="34"/>
      </rPr>
      <t xml:space="preserve">         </t>
    </r>
    <r>
      <rPr>
        <sz val="24"/>
        <rFont val="Arial"/>
        <family val="34"/>
      </rPr>
      <t>I</t>
    </r>
  </si>
  <si>
    <r>
      <rPr>
        <sz val="10"/>
        <rFont val="Times New Roman"/>
        <family val="18"/>
      </rPr>
      <t>O'Brien</t>
    </r>
  </si>
  <si>
    <r>
      <rPr>
        <sz val="10"/>
        <rFont val="Times New Roman"/>
        <family val="18"/>
      </rPr>
      <t>Mi  hael,    866   Eleventh</t>
    </r>
  </si>
  <si>
    <r>
      <rPr>
        <sz val="10"/>
        <rFont val="Times New Roman"/>
        <family val="18"/>
      </rPr>
      <t>Reis  Catharine, 103</t>
    </r>
  </si>
  <si>
    <r>
      <rPr>
        <sz val="10"/>
        <rFont val="Times New Roman"/>
        <family val="18"/>
      </rPr>
      <t>Rcu;ter Louis  W. &amp; Reynolds James.      Ca</t>
    </r>
  </si>
  <si>
    <r>
      <rPr>
        <sz val="10"/>
        <rFont val="Times New Roman"/>
        <family val="18"/>
      </rPr>
      <t xml:space="preserve">SchmittJo'Seph,84 </t>
    </r>
    <r>
      <rPr>
        <sz val="15"/>
        <rFont val="Times New Roman"/>
        <family val="18"/>
      </rPr>
      <t>¥nr:raf.</t>
    </r>
  </si>
  <si>
    <r>
      <rPr>
        <sz val="10"/>
        <rFont val="Times New Roman"/>
        <family val="18"/>
      </rPr>
      <t>SeltiH ii:.ler GnstaY£;:45 rrU:Mi:-------;:c,:: --:--··</t>
    </r>
  </si>
  <si>
    <r>
      <rPr>
        <sz val="10"/>
        <rFont val="Times New Roman"/>
        <family val="18"/>
      </rPr>
      <t>Schntdder Philip, 549· Pearl      · · ·-      · ···          -</t>
    </r>
  </si>
  <si>
    <r>
      <rPr>
        <sz val="10"/>
        <rFont val="Times New Roman"/>
        <family val="18"/>
      </rPr>
      <t>Mergenthaler John</t>
    </r>
  </si>
  <si>
    <r>
      <rPr>
        <i/>
        <sz val="10"/>
        <rFont val="Arial"/>
        <family val="34"/>
      </rPr>
      <t>N</t>
    </r>
    <r>
      <rPr>
        <i/>
        <sz val="10"/>
        <rFont val="Times New Roman"/>
        <family val="18"/>
      </rPr>
      <t xml:space="preserve">. </t>
    </r>
    <r>
      <rPr>
        <sz val="9"/>
        <rFont val="Arial"/>
        <family val="34"/>
      </rPr>
      <t>(</t>
    </r>
    <r>
      <rPr>
        <sz val="9"/>
        <rFont val="Times New Roman"/>
        <family val="18"/>
      </rPr>
      <t xml:space="preserve">;f}3 </t>
    </r>
    <r>
      <rPr>
        <sz val="10"/>
        <rFont val="Times New Roman"/>
        <family val="18"/>
      </rPr>
      <t>B'way     av.   ·             .</t>
    </r>
  </si>
  <si>
    <r>
      <rPr>
        <i/>
        <sz val="9"/>
        <rFont val="Arial"/>
        <family val="34"/>
      </rPr>
      <t>Co:</t>
    </r>
  </si>
  <si>
    <r>
      <rPr>
        <sz val="10"/>
        <rFont val="Times New Roman"/>
        <family val="18"/>
      </rPr>
      <t>Messer  Charles; ft. Gansevoort   /   o·ccringer T ouis. 17il MulbmTy</t>
    </r>
  </si>
  <si>
    <r>
      <rPr>
        <sz val="10"/>
        <rFont val="Times New Roman"/>
        <family val="18"/>
      </rPr>
      <t>Rice Chnrlei", 42</t>
    </r>
  </si>
  <si>
    <r>
      <rPr>
        <sz val="10"/>
        <rFont val="Times New Roman"/>
        <family val="18"/>
      </rPr>
      <t xml:space="preserve">Scholl August, </t>
    </r>
    <r>
      <rPr>
        <sz val="11"/>
        <rFont val="Times New Roman"/>
        <family val="18"/>
      </rPr>
      <t xml:space="preserve">99 </t>
    </r>
    <r>
      <rPr>
        <sz val="10"/>
        <rFont val="Times New Roman"/>
        <family val="18"/>
      </rPr>
      <t>trhinfav, .                          . ...</t>
    </r>
  </si>
  <si>
    <r>
      <rPr>
        <sz val="10"/>
        <rFont val="Times New Roman"/>
        <family val="18"/>
      </rPr>
      <t xml:space="preserve">Metzger  Samuel, 111 Grand       ,  O'Donnl'll Jcjhn,  </t>
    </r>
    <r>
      <rPr>
        <sz val="8"/>
        <rFont val="Arial"/>
        <family val="34"/>
      </rPr>
      <t>2;</t>
    </r>
    <r>
      <rPr>
        <sz val="8"/>
        <rFont val="Times New Roman"/>
        <family val="18"/>
      </rPr>
      <t xml:space="preserve">) </t>
    </r>
    <r>
      <rPr>
        <sz val="10"/>
        <rFont val="Times New Roman"/>
        <family val="18"/>
      </rPr>
      <t>Chatham</t>
    </r>
  </si>
  <si>
    <r>
      <rPr>
        <sz val="10"/>
        <rFont val="Times New Roman"/>
        <family val="18"/>
      </rPr>
      <t>HiehmonLl Th•</t>
    </r>
  </si>
  <si>
    <r>
      <rPr>
        <sz val="10"/>
        <rFont val="Times New Roman"/>
        <family val="18"/>
      </rPr>
      <t>Bror&gt;J</t>
    </r>
  </si>
  <si>
    <r>
      <rPr>
        <sz val="8"/>
        <rFont val="Arial"/>
        <family val="34"/>
      </rPr>
      <t>•rua,;,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·2;23  </t>
    </r>
    <r>
      <rPr>
        <sz val="10"/>
        <rFont val="Times New Roman"/>
        <family val="18"/>
      </rPr>
      <t>meecKer</t>
    </r>
  </si>
  <si>
    <r>
      <rPr>
        <sz val="10"/>
        <rFont val="Times New Roman"/>
        <family val="18"/>
      </rPr>
      <t xml:space="preserve">Heho:-; heimel''li:allf,  </t>
    </r>
    <r>
      <rPr>
        <sz val="13"/>
        <rFont val="Times New Roman"/>
        <family val="18"/>
      </rPr>
      <t>T · 'i'!_ ry:  _          ,.: ·-\</t>
    </r>
  </si>
  <si>
    <r>
      <rPr>
        <sz val="10"/>
        <rFont val="Times New Roman"/>
        <family val="18"/>
      </rPr>
      <t xml:space="preserve">I\f(•yerHenry, </t>
    </r>
    <r>
      <rPr>
        <sz val="9"/>
        <rFont val="Arial"/>
        <family val="34"/>
      </rPr>
      <t>20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Cortlandt          </t>
    </r>
    <r>
      <rPr>
        <sz val="9"/>
        <rFont val="Arial"/>
        <family val="34"/>
      </rPr>
      <t>j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Oelkers Will am, </t>
    </r>
    <r>
      <rPr>
        <sz val="9"/>
        <rFont val="Arial"/>
        <family val="34"/>
      </rPr>
      <t>::l</t>
    </r>
    <r>
      <rPr>
        <sz val="9"/>
        <rFont val="Times New Roman"/>
        <family val="18"/>
      </rPr>
      <t xml:space="preserve">3 </t>
    </r>
    <r>
      <rPr>
        <sz val="10"/>
        <rFont val="Times New Roman"/>
        <family val="18"/>
      </rPr>
      <t>Dey</t>
    </r>
  </si>
  <si>
    <r>
      <rPr>
        <i/>
        <sz val="8"/>
        <rFont val="Arial"/>
        <family val="34"/>
      </rPr>
      <t>I</t>
    </r>
    <r>
      <rPr>
        <i/>
        <sz val="8"/>
        <rFont val="Times New Roman"/>
        <family val="18"/>
      </rPr>
      <t xml:space="preserve">             </t>
    </r>
    <r>
      <rPr>
        <sz val="10"/>
        <rFont val="Times New Roman"/>
        <family val="18"/>
      </rPr>
      <t>H.il•be,ehl Chri:-&lt;tnph. 'iti</t>
    </r>
  </si>
  <si>
    <r>
      <rPr>
        <sz val="10"/>
        <rFont val="Times New Roman"/>
        <family val="18"/>
      </rPr>
      <t>SchrelberHenry·, M.Jo1;t'tt·"" ''' ,</t>
    </r>
  </si>
  <si>
    <r>
      <rPr>
        <sz val="10"/>
        <rFont val="Times New Roman"/>
        <family val="18"/>
      </rPr>
      <t>· :Meye:!f!)lf:tenry, 55· Gold</t>
    </r>
  </si>
  <si>
    <r>
      <rPr>
        <sz val="10"/>
        <rFont val="Times New Roman"/>
        <family val="18"/>
      </rPr>
      <t>Offerman D. !Centre  mkt</t>
    </r>
  </si>
  <si>
    <r>
      <rPr>
        <sz val="10"/>
        <rFont val="Times New Roman"/>
        <family val="18"/>
      </rPr>
      <t xml:space="preserve">RiPgler  Solomon,  </t>
    </r>
    <r>
      <rPr>
        <i/>
        <sz val="10"/>
        <rFont val="Times New Roman"/>
        <family val="18"/>
      </rPr>
      <t xml:space="preserve">i32 </t>
    </r>
    <r>
      <rPr>
        <sz val="9"/>
        <rFont val="Times New Roman"/>
        <family val="18"/>
      </rPr>
      <t>Or•·</t>
    </r>
  </si>
  <si>
    <r>
      <rPr>
        <sz val="10"/>
        <rFont val="Times New Roman"/>
        <family val="18"/>
      </rPr>
      <t>Sehroedet: William, :i\,0/G'wich</t>
    </r>
  </si>
  <si>
    <r>
      <rPr>
        <sz val="10"/>
        <rFont val="Times New Roman"/>
        <family val="18"/>
      </rPr>
      <t xml:space="preserve">:Meyer 'Henry, 2)1 Willia   .                     </t>
    </r>
    <r>
      <rPr>
        <sz val="9"/>
        <rFont val="Arial"/>
        <family val="34"/>
      </rPr>
      <t>i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Ohlrogge An  nst,  47 Gold</t>
    </r>
  </si>
  <si>
    <r>
      <rPr>
        <sz val="10"/>
        <rFont val="Times New Roman"/>
        <family val="18"/>
      </rPr>
      <t>M ehael  Frederick, 61 Bo   cry        iO'Lt&gt;ary Jer_erli:th,,:)6 :rhird av.</t>
    </r>
  </si>
  <si>
    <r>
      <rPr>
        <sz val="10"/>
        <rFont val="Times New Roman"/>
        <family val="18"/>
      </rPr>
      <t xml:space="preserve">}ftllt•r James  D.  11   E.      ouston · Orcntt Edwu   </t>
    </r>
    <r>
      <rPr>
        <sz val="9"/>
        <rFont val="Arial"/>
        <family val="34"/>
      </rPr>
      <t>B.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lh:l  B wav</t>
    </r>
  </si>
  <si>
    <r>
      <rPr>
        <sz val="10"/>
        <rFont val="Times New Roman"/>
        <family val="18"/>
      </rPr>
      <t>Millet  John, 50 Chrystie ·                                      Ortley  Frede ·iek, ft. E. 34th</t>
    </r>
  </si>
  <si>
    <r>
      <rPr>
        <sz val="10"/>
        <rFont val="Times New Roman"/>
        <family val="18"/>
      </rPr>
      <t>MillE:&gt;r Louis,  34 White     .                                  Ott  John.JO$ EsRex</t>
    </r>
  </si>
  <si>
    <r>
      <rPr>
        <sz val="10"/>
        <rFont val="Times New Roman"/>
        <family val="18"/>
      </rPr>
      <t>Miller Samul N. 7'74 Sevqnth av.   Overton Eugw  H. 23 E. 17th</t>
    </r>
  </si>
  <si>
    <r>
      <rPr>
        <sz val="10"/>
        <rFont val="Times New Roman"/>
        <family val="18"/>
      </rPr>
      <t xml:space="preserve">Miller  Theo ore, 149 W. Jl\vay     Pabst Christi a. </t>
    </r>
    <r>
      <rPr>
        <sz val="9"/>
        <rFont val="Arial"/>
        <family val="34"/>
      </rPr>
      <t>5.':\</t>
    </r>
    <r>
      <rPr>
        <sz val="9"/>
        <rFont val="Times New Roman"/>
        <family val="18"/>
      </rPr>
      <t xml:space="preserve">  </t>
    </r>
    <r>
      <rPr>
        <sz val="10"/>
        <rFont val="Times New Roman"/>
        <family val="18"/>
      </rPr>
      <t>Li:-:penard</t>
    </r>
  </si>
  <si>
    <r>
      <rPr>
        <sz val="10"/>
        <rFont val="Times New Roman"/>
        <family val="18"/>
      </rPr>
      <t xml:space="preserve">M.illR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Stratton, </t>
    </r>
    <r>
      <rPr>
        <sz val="10"/>
        <rFont val="Arial"/>
        <family val="34"/>
      </rPr>
      <t>f?O</t>
    </r>
    <r>
      <rPr>
        <sz val="10"/>
        <rFont val="Times New Roman"/>
        <family val="18"/>
      </rPr>
      <t xml:space="preserve">  E. !Jth              Parm-Hf'ttry, </t>
    </r>
    <r>
      <rPr>
        <sz val="10"/>
        <rFont val="Arial"/>
        <family val="34"/>
      </rPr>
      <t>27:-</t>
    </r>
    <r>
      <rPr>
        <sz val="10"/>
        <rFont val="Times New Roman"/>
        <family val="18"/>
      </rPr>
      <t xml:space="preserve">l Broome Minck Peter, 101 West                        Parker Ueor,  H. 178 Hpl'ing l\Iislin Louis,  215 Bowery  ',                                                                    l'arkhonne </t>
    </r>
    <r>
      <rPr>
        <sz val="9"/>
        <rFont val="Arial"/>
        <family val="34"/>
      </rPr>
      <t>W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lliam, </t>
    </r>
    <r>
      <rPr>
        <sz val="9"/>
        <rFont val="Arial"/>
        <family val="34"/>
      </rPr>
      <t>2-</t>
    </r>
    <r>
      <rPr>
        <sz val="9"/>
        <rFont val="Times New Roman"/>
        <family val="18"/>
      </rPr>
      <t xml:space="preserve">t </t>
    </r>
    <r>
      <rPr>
        <sz val="10"/>
        <rFont val="Times New Roman"/>
        <family val="18"/>
      </rPr>
      <t>Fulton</t>
    </r>
  </si>
  <si>
    <r>
      <rPr>
        <sz val="10"/>
        <rFont val="Times New Roman"/>
        <family val="18"/>
      </rPr>
      <t xml:space="preserve">l\Iitchell Henry T. lH!l Sotith         Paul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Smitli, 5:.?  Broail</t>
    </r>
  </si>
  <si>
    <r>
      <rPr>
        <sz val="10"/>
        <rFont val="Times New Roman"/>
        <family val="18"/>
      </rPr>
      <t xml:space="preserve">:7\Etdwll.Martin, </t>
    </r>
    <r>
      <rPr>
        <sz val="9"/>
        <rFont val="Times New Roman"/>
        <family val="18"/>
      </rPr>
      <t xml:space="preserve">'iHl  </t>
    </r>
    <r>
      <rPr>
        <sz val="10"/>
        <rFont val="Times New Roman"/>
        <family val="18"/>
      </rPr>
      <t xml:space="preserve">Fifth \av.        </t>
    </r>
    <r>
      <rPr>
        <sz val="9"/>
        <rFont val="Times New Roman"/>
        <family val="18"/>
      </rPr>
      <t xml:space="preserve">Pt•acnck  </t>
    </r>
    <r>
      <rPr>
        <sz val="9"/>
        <rFont val="Arial"/>
        <family val="34"/>
      </rPr>
      <t>John</t>
    </r>
    <r>
      <rPr>
        <sz val="9"/>
        <rFont val="Times New Roman"/>
        <family val="18"/>
      </rPr>
      <t xml:space="preserve"> II. S .!-&lt;5   </t>
    </r>
    <r>
      <rPr>
        <sz val="10"/>
        <rFont val="Times New Roman"/>
        <family val="18"/>
      </rPr>
      <t>DilwE:&gt;ry</t>
    </r>
  </si>
  <si>
    <r>
      <rPr>
        <sz val="10"/>
        <rFont val="Times New Roman"/>
        <family val="18"/>
      </rPr>
      <t xml:space="preserve">Muck Sinwn, 47 Delancey  '                  </t>
    </r>
    <r>
      <rPr>
        <i/>
        <sz val="10"/>
        <rFont val="Times New Roman"/>
        <family val="18"/>
      </rPr>
      <t xml:space="preserve">Peck  </t>
    </r>
    <r>
      <rPr>
        <sz val="10"/>
        <rFont val="Times New Roman"/>
        <family val="18"/>
      </rPr>
      <t xml:space="preserve">John \\',   </t>
    </r>
    <r>
      <rPr>
        <sz val="8"/>
        <rFont val="Times New Roman"/>
        <family val="18"/>
      </rPr>
      <t xml:space="preserve">liO  </t>
    </r>
    <r>
      <rPr>
        <sz val="10"/>
        <rFont val="Times New Roman"/>
        <family val="18"/>
      </rPr>
      <t>Elizabeth</t>
    </r>
  </si>
  <si>
    <r>
      <rPr>
        <sz val="10"/>
        <rFont val="Times New Roman"/>
        <family val="18"/>
      </rPr>
      <t xml:space="preserve">\fonaghan John, </t>
    </r>
    <r>
      <rPr>
        <sz val="9"/>
        <rFont val="Times New Roman"/>
        <family val="18"/>
      </rPr>
      <t xml:space="preserve">21 </t>
    </r>
    <r>
      <rPr>
        <sz val="10"/>
        <rFont val="Times New Roman"/>
        <family val="18"/>
      </rPr>
      <t xml:space="preserve">\Ye.:- t   </t>
    </r>
    <r>
      <rPr>
        <sz val="13"/>
        <rFont val="Arial"/>
        <family val="34"/>
      </rPr>
      <t>I</t>
    </r>
    <r>
      <rPr>
        <sz val="13"/>
        <rFont val="Times New Roman"/>
        <family val="18"/>
      </rPr>
      <t xml:space="preserve">           </t>
    </r>
    <r>
      <rPr>
        <sz val="10"/>
        <rFont val="Times New Roman"/>
        <family val="18"/>
      </rPr>
      <t>Pi·ti•r,;en Andti'W,  :-.!!Centre</t>
    </r>
  </si>
  <si>
    <r>
      <rPr>
        <sz val="10"/>
        <rFont val="Times New Roman"/>
        <family val="18"/>
      </rPr>
      <t xml:space="preserve">Moure John S. </t>
    </r>
    <r>
      <rPr>
        <sz val="9"/>
        <rFont val="Arial"/>
        <family val="34"/>
      </rPr>
      <t>25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Park rowi             </t>
    </r>
    <r>
      <rPr>
        <sz val="9"/>
        <rFont val="Arial"/>
        <family val="34"/>
      </rPr>
      <t>I</t>
    </r>
    <r>
      <rPr>
        <sz val="10"/>
        <rFont val="Times New Roman"/>
        <family val="18"/>
      </rPr>
      <t xml:space="preserve">'•·ter&gt;'cn  Lnnif&lt;, </t>
    </r>
    <r>
      <rPr>
        <sz val="9"/>
        <rFont val="Arial"/>
        <family val="34"/>
      </rPr>
      <t>H7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(:rant! Morello Angelo,  </t>
    </r>
    <r>
      <rPr>
        <i/>
        <sz val="10"/>
        <rFont val="Times New Roman"/>
        <family val="18"/>
      </rPr>
      <t xml:space="preserve">8 </t>
    </r>
    <r>
      <rPr>
        <sz val="9"/>
        <rFont val="Arial"/>
        <family val="34"/>
      </rPr>
      <t>\V.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28th  •                                  Pt•tt!rs m .J•&gt;lni.   1:--ti </t>
    </r>
    <r>
      <rPr>
        <sz val="8"/>
        <rFont val="Times New Roman"/>
        <family val="18"/>
      </rPr>
      <t>\\"t•st</t>
    </r>
  </si>
  <si>
    <r>
      <rPr>
        <sz val="10"/>
        <rFont val="Times New Roman"/>
        <family val="18"/>
      </rPr>
      <t>Moretti  Stephen. J.lf) K  14t\h           Pettigrew Eugene A. -18S)IJ Eighth</t>
    </r>
  </si>
  <si>
    <r>
      <rPr>
        <sz val="10"/>
        <rFont val="Times New Roman"/>
        <family val="18"/>
      </rPr>
      <t>.Mur</t>
    </r>
    <r>
      <rPr>
        <sz val="10"/>
        <rFont val="Arial"/>
        <family val="34"/>
      </rPr>
      <t xml:space="preserve"> an  Hng-h, </t>
    </r>
    <r>
      <rPr>
        <sz val="9"/>
        <rFont val="Arial"/>
        <family val="34"/>
      </rPr>
      <t>500 \\'</t>
    </r>
    <r>
      <rPr>
        <sz val="10"/>
        <rFont val="Times New Roman"/>
        <family val="18"/>
      </rPr>
      <t>e;;t</t>
    </r>
    <r>
      <rPr>
        <sz val="10"/>
        <rFont val="Arial"/>
        <family val="34"/>
      </rPr>
      <t xml:space="preserve">     :                </t>
    </r>
    <r>
      <rPr>
        <sz val="9"/>
        <rFont val="Arial"/>
        <family val="34"/>
      </rPr>
      <t>av.                 ,</t>
    </r>
  </si>
  <si>
    <r>
      <rPr>
        <sz val="10"/>
        <rFont val="Times New Roman"/>
        <family val="18"/>
      </rPr>
      <t xml:space="preserve">Morley Thou;a,.,, </t>
    </r>
    <r>
      <rPr>
        <i/>
        <sz val="10"/>
        <rFont val="Times New Roman"/>
        <family val="18"/>
      </rPr>
      <t xml:space="preserve">·1K  </t>
    </r>
    <r>
      <rPr>
        <sz val="10"/>
        <rFont val="Times New Roman"/>
        <family val="18"/>
      </rPr>
      <t xml:space="preserve">Bleecke           l'Pttit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Co.  lBH </t>
    </r>
    <r>
      <rPr>
        <sz val="10"/>
        <rFont val="Times New Roman"/>
        <family val="18"/>
      </rPr>
      <t>WatPr</t>
    </r>
  </si>
  <si>
    <r>
      <rPr>
        <sz val="10"/>
        <rFont val="Times New Roman"/>
        <family val="18"/>
      </rPr>
      <t>Rietmt in .Heary  1-'. C. 51 sity  pl.</t>
    </r>
  </si>
  <si>
    <r>
      <rPr>
        <sz val="9"/>
        <rFont val="Arial"/>
        <family val="34"/>
      </rPr>
      <t>RiiL'Y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,Tame. </t>
    </r>
    <r>
      <rPr>
        <sz val="9"/>
        <rFont val="Arial"/>
        <family val="34"/>
      </rPr>
      <t>:</t>
    </r>
    <r>
      <rPr>
        <sz val="9"/>
        <rFont val="Times New Roman"/>
        <family val="18"/>
      </rPr>
      <t>i</t>
    </r>
    <r>
      <rPr>
        <sz val="10"/>
        <rFont val="Times New Roman"/>
        <family val="18"/>
      </rPr>
      <t>B'way</t>
    </r>
  </si>
  <si>
    <r>
      <rPr>
        <sz val="10"/>
        <rFont val="Times New Roman"/>
        <family val="18"/>
      </rPr>
      <t>Hile</t>
    </r>
    <r>
      <rPr>
        <sz val="10"/>
        <rFont val="Arial"/>
        <family val="34"/>
      </rPr>
      <t xml:space="preserve">y  </t>
    </r>
    <r>
      <rPr>
        <sz val="9"/>
        <rFont val="Arial"/>
        <family val="34"/>
      </rPr>
      <t>Thoma&gt;&lt;,5  A.v.</t>
    </r>
  </si>
  <si>
    <r>
      <rPr>
        <sz val="10"/>
        <rFont val="Times New Roman"/>
        <family val="18"/>
      </rPr>
      <t>·</t>
    </r>
    <r>
      <rPr>
        <sz val="10"/>
        <rFont val="Arial"/>
        <family val="34"/>
      </rPr>
      <t xml:space="preserve">   Hobbins J&lt;lson, </t>
    </r>
    <r>
      <rPr>
        <sz val="9"/>
        <rFont val="Arial"/>
        <family val="34"/>
      </rPr>
      <t>:.!:i6 Ful</t>
    </r>
  </si>
  <si>
    <r>
      <rPr>
        <sz val="10"/>
        <rFont val="Times New Roman"/>
        <family val="18"/>
      </rPr>
      <t>H.llbPr:;u</t>
    </r>
    <r>
      <rPr>
        <sz val="10"/>
        <rFont val="Arial"/>
        <family val="34"/>
      </rPr>
      <t xml:space="preserve">n </t>
    </r>
    <r>
      <rPr>
        <sz val="9"/>
        <rFont val="Arial"/>
        <family val="34"/>
      </rPr>
      <t xml:space="preserve">Winlield 8.  </t>
    </r>
    <r>
      <rPr>
        <sz val="13"/>
        <rFont val="Arial"/>
        <family val="34"/>
      </rPr>
      <t>2a</t>
    </r>
  </si>
  <si>
    <r>
      <rPr>
        <sz val="10"/>
        <rFont val="Times New Roman"/>
        <family val="18"/>
      </rPr>
      <t>pl.</t>
    </r>
  </si>
  <si>
    <r>
      <rPr>
        <sz val="10"/>
        <rFont val="Times New Roman"/>
        <family val="18"/>
      </rPr>
      <t>RubinR·m</t>
    </r>
    <r>
      <rPr>
        <sz val="10"/>
        <rFont val="Arial"/>
        <family val="34"/>
      </rPr>
      <t xml:space="preserve"> .Tohn </t>
    </r>
    <r>
      <rPr>
        <sz val="9"/>
        <rFont val="Arial"/>
        <family val="34"/>
      </rPr>
      <t xml:space="preserve">H.  </t>
    </r>
    <r>
      <rPr>
        <i/>
        <sz val="12"/>
        <rFont val="Arial"/>
        <family val="34"/>
      </rPr>
      <t>:.m</t>
    </r>
  </si>
  <si>
    <r>
      <rPr>
        <sz val="10"/>
        <rFont val="Times New Roman"/>
        <family val="18"/>
      </rPr>
      <t xml:space="preserve">Hobson  </t>
    </r>
    <r>
      <rPr>
        <sz val="8"/>
        <rFont val="Times New Roman"/>
        <family val="18"/>
      </rPr>
      <t xml:space="preserve">,Jn:-;f'ph, </t>
    </r>
    <r>
      <rPr>
        <sz val="10"/>
        <rFont val="Times New Roman"/>
        <family val="18"/>
      </rPr>
      <t>10</t>
    </r>
  </si>
  <si>
    <r>
      <rPr>
        <sz val="9"/>
        <rFont val="Times New Roman"/>
        <family val="18"/>
      </rPr>
      <t>lt,H'JW</t>
    </r>
    <r>
      <rPr>
        <sz val="9"/>
        <rFont val="Arial"/>
        <family val="34"/>
      </rPr>
      <t xml:space="preserve"> </t>
    </r>
    <r>
      <rPr>
        <sz val="10"/>
        <rFont val="Arial"/>
        <family val="34"/>
      </rPr>
      <t xml:space="preserve">Hosalic,  </t>
    </r>
    <r>
      <rPr>
        <sz val="13"/>
        <rFont val="Arial"/>
        <family val="34"/>
      </rPr>
      <t>a w.</t>
    </r>
  </si>
  <si>
    <r>
      <rPr>
        <sz val="9"/>
        <rFont val="Times New Roman"/>
        <family val="18"/>
      </rPr>
      <t>Hutlte</t>
    </r>
    <r>
      <rPr>
        <sz val="9"/>
        <rFont val="Arial"/>
        <family val="34"/>
      </rPr>
      <t xml:space="preserve">r Ulrich, </t>
    </r>
    <r>
      <rPr>
        <i/>
        <sz val="9"/>
        <rFont val="Arial"/>
        <family val="34"/>
      </rPr>
      <t xml:space="preserve">:!8  </t>
    </r>
    <r>
      <rPr>
        <sz val="9"/>
        <rFont val="Times New Roman"/>
        <family val="18"/>
      </rPr>
      <t xml:space="preserve">W. </t>
    </r>
    <r>
      <rPr>
        <sz val="10"/>
        <rFont val="Arial"/>
        <family val="34"/>
      </rPr>
      <t xml:space="preserve">Hog-er;; Jt.lllll </t>
    </r>
    <r>
      <rPr>
        <sz val="9"/>
        <rFont val="Arial"/>
        <family val="34"/>
      </rPr>
      <t>.J.  G  Park</t>
    </r>
    <r>
      <rPr>
        <sz val="9"/>
        <rFont val="Times New Roman"/>
        <family val="18"/>
      </rPr>
      <t xml:space="preserve"> </t>
    </r>
    <r>
      <rPr>
        <sz val="10"/>
        <rFont val="Arial"/>
        <family val="34"/>
      </rPr>
      <t xml:space="preserve">H.&lt;&gt;her Etl ward  </t>
    </r>
    <r>
      <rPr>
        <sz val="9"/>
        <rFont val="Arial"/>
        <family val="34"/>
      </rPr>
      <t>A. 216</t>
    </r>
  </si>
  <si>
    <r>
      <rPr>
        <sz val="9"/>
        <rFont val="Times New Roman"/>
        <family val="18"/>
      </rPr>
      <t xml:space="preserve">Htl!fe  </t>
    </r>
    <r>
      <rPr>
        <sz val="10"/>
        <rFont val="Times New Roman"/>
        <family val="18"/>
      </rPr>
      <t xml:space="preserve">Gt&gt;or).!C </t>
    </r>
    <r>
      <rPr>
        <sz val="12"/>
        <rFont val="Arial"/>
        <family val="34"/>
      </rPr>
      <t>n.</t>
    </r>
    <r>
      <rPr>
        <sz val="12"/>
        <rFont val="Times New Roman"/>
        <family val="18"/>
      </rPr>
      <t xml:space="preserve"> </t>
    </r>
    <r>
      <rPr>
        <sz val="9"/>
        <rFont val="Times New Roman"/>
        <family val="18"/>
      </rPr>
      <t>4John</t>
    </r>
  </si>
  <si>
    <r>
      <rPr>
        <sz val="10"/>
        <rFont val="Times New Roman"/>
        <family val="18"/>
      </rPr>
      <t>Holli   Henry,  1 G'wich</t>
    </r>
  </si>
  <si>
    <r>
      <rPr>
        <sz val="10"/>
        <rFont val="Times New Roman"/>
        <family val="18"/>
      </rPr>
      <t>Romnwlsl;acher ITy, 79</t>
    </r>
  </si>
  <si>
    <r>
      <rPr>
        <sz val="9"/>
        <rFont val="Times New Roman"/>
        <family val="18"/>
      </rPr>
      <t xml:space="preserve">Ho•ls  </t>
    </r>
    <r>
      <rPr>
        <sz val="10"/>
        <rFont val="Times New Roman"/>
        <family val="18"/>
      </rPr>
      <t xml:space="preserve">Ltd wig, 21 E. </t>
    </r>
    <r>
      <rPr>
        <sz val="9"/>
        <rFont val="Times New Roman"/>
        <family val="18"/>
      </rPr>
      <t>l-Ion</t>
    </r>
  </si>
  <si>
    <r>
      <rPr>
        <sz val="9"/>
        <rFont val="Times New Roman"/>
        <family val="18"/>
      </rPr>
      <t>H••than</t>
    </r>
    <r>
      <rPr>
        <sz val="10"/>
        <rFont val="Times New Roman"/>
        <family val="18"/>
      </rPr>
      <t xml:space="preserve">Henn. </t>
    </r>
    <r>
      <rPr>
        <sz val="9"/>
        <rFont val="Times New Roman"/>
        <family val="18"/>
      </rPr>
      <t>5 N. W</t>
    </r>
  </si>
  <si>
    <r>
      <rPr>
        <sz val="9"/>
        <rFont val="Times New Roman"/>
        <family val="18"/>
      </rPr>
      <t xml:space="preserve">Hot </t>
    </r>
    <r>
      <rPr>
        <sz val="10"/>
        <rFont val="Times New Roman"/>
        <family val="18"/>
      </rPr>
      <t xml:space="preserve">hl'ni&gt;t rg- E,,·mi, </t>
    </r>
    <r>
      <rPr>
        <sz val="9"/>
        <rFont val="Times New Roman"/>
        <family val="18"/>
      </rPr>
      <t>1!17</t>
    </r>
  </si>
  <si>
    <r>
      <rPr>
        <sz val="10"/>
        <rFont val="Times New Roman"/>
        <family val="18"/>
      </rPr>
      <t>Sd111llcr Cornelius H. 12$ Clh1to!1 _-;             ,, mkt          · ·                                       ·                       -                ··•</t>
    </r>
  </si>
  <si>
    <r>
      <rPr>
        <sz val="10"/>
        <rFont val="Times New Roman"/>
        <family val="18"/>
      </rPr>
      <t>Si</t>
    </r>
    <r>
      <rPr>
        <sz val="10"/>
        <rFont val="Arial"/>
        <family val="34"/>
      </rPr>
      <t xml:space="preserve"> hultz  F·rederick J" 5 Water   , ·</t>
    </r>
    <r>
      <rPr>
        <sz val="10"/>
        <rFont val="Times New Roman"/>
        <family val="18"/>
      </rPr>
      <t xml:space="preserve"> </t>
    </r>
    <r>
      <rPr>
        <sz val="10"/>
        <rFont val="Arial"/>
        <family val="34"/>
      </rPr>
      <t xml:space="preserve">Sehu!ze Edward,  29, </t>
    </r>
    <r>
      <rPr>
        <sz val="10"/>
        <rFont val="Times New Roman"/>
        <family val="18"/>
      </rPr>
      <t>Nw</t>
    </r>
    <r>
      <rPr>
        <sz val="10"/>
        <rFont val="Arial"/>
        <family val="34"/>
      </rPr>
      <t xml:space="preserve"> </t>
    </r>
    <r>
      <rPr>
        <sz val="11"/>
        <rFont val="Arial"/>
        <family val="34"/>
      </rPr>
      <t>&amp;    .;</t>
    </r>
  </si>
  <si>
    <r>
      <rPr>
        <sz val="10"/>
        <rFont val="Times New Roman"/>
        <family val="18"/>
      </rPr>
      <t>William                                ·                           .</t>
    </r>
  </si>
  <si>
    <r>
      <rPr>
        <sz val="10"/>
        <rFont val="Times New Roman"/>
        <family val="18"/>
      </rPr>
      <t>Schuman Gustave, 20 'J)tv:lJSion ·</t>
    </r>
  </si>
  <si>
    <r>
      <rPr>
        <sz val="10"/>
        <rFont val="Times New Roman"/>
        <family val="18"/>
      </rPr>
      <t xml:space="preserve">i-\&lt;:hm·cr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FaJen, </t>
    </r>
    <r>
      <rPr>
        <sz val="9"/>
        <rFont val="Arial"/>
        <family val="34"/>
      </rPr>
      <t>fi</t>
    </r>
    <r>
      <rPr>
        <sz val="9"/>
        <rFont val="Times New Roman"/>
        <family val="18"/>
      </rPr>
      <t xml:space="preserve">7 </t>
    </r>
    <r>
      <rPr>
        <sz val="10"/>
        <rFont val="Times New Roman"/>
        <family val="18"/>
      </rPr>
      <t>William</t>
    </r>
  </si>
  <si>
    <r>
      <rPr>
        <sz val="10"/>
        <rFont val="Times New Roman"/>
        <family val="18"/>
      </rPr>
      <t>Schwarz</t>
    </r>
    <r>
      <rPr>
        <sz val="10"/>
        <rFont val="Arial"/>
        <family val="34"/>
      </rPr>
      <t xml:space="preserve"> Wm. P. 254 Te1ith </t>
    </r>
    <r>
      <rPr>
        <sz val="15"/>
        <rFont val="Arial"/>
        <family val="34"/>
      </rPr>
      <t>av..</t>
    </r>
  </si>
  <si>
    <r>
      <rPr>
        <sz val="10"/>
        <rFont val="Times New Roman"/>
        <family val="18"/>
      </rPr>
      <t>St:tnverin &amp; Werner,_ 35U3o\.very  ;</t>
    </r>
  </si>
  <si>
    <r>
      <rPr>
        <sz val="10"/>
        <rFont val="Times New Roman"/>
        <family val="18"/>
      </rPr>
      <t>Schwerzler Bapt &amp;fe, 76 W., Hotis .</t>
    </r>
  </si>
  <si>
    <r>
      <rPr>
        <sz val="10"/>
        <rFont val="Times New Roman"/>
        <family val="18"/>
      </rPr>
      <t>ton                      •                                      ,,,                     .,,_</t>
    </r>
  </si>
  <si>
    <r>
      <rPr>
        <sz val="10"/>
        <rFont val="Times New Roman"/>
        <family val="18"/>
      </rPr>
      <t xml:space="preserve">Schwetje John, </t>
    </r>
    <r>
      <rPr>
        <sz val="10"/>
        <rFont val="Arial"/>
        <family val="34"/>
      </rPr>
      <t>302</t>
    </r>
    <r>
      <rPr>
        <sz val="10"/>
        <rFont val="Times New Roman"/>
        <family val="18"/>
      </rPr>
      <t xml:space="preserve"> Eleventh.!;!V;.</t>
    </r>
  </si>
  <si>
    <r>
      <rPr>
        <sz val="10"/>
        <rFont val="Times New Roman"/>
        <family val="18"/>
      </rPr>
      <t xml:space="preserve">,Searles Alexander. 136 Charlton Seeber Charles, :39:3 Hudson '. '. · · Secber  Frcclcrick  </t>
    </r>
    <r>
      <rPr>
        <sz val="12"/>
        <rFont val="Times New Roman"/>
        <family val="18"/>
      </rPr>
      <t>254· G':\vl&amp;ll·</t>
    </r>
  </si>
  <si>
    <r>
      <rPr>
        <sz val="9"/>
        <rFont val="Times New Roman"/>
        <family val="18"/>
      </rPr>
      <t xml:space="preserve">Seelig </t>
    </r>
    <r>
      <rPr>
        <sz val="10"/>
        <rFont val="Times New Roman"/>
        <family val="18"/>
      </rPr>
      <t xml:space="preserve">.M:oritz </t>
    </r>
    <r>
      <rPr>
        <sz val="14"/>
        <rFont val="Times New Roman"/>
        <family val="18"/>
      </rPr>
      <t xml:space="preserve">r. </t>
    </r>
    <r>
      <rPr>
        <sz val="10"/>
        <rFont val="Times New Roman"/>
        <family val="18"/>
      </rPr>
      <t>26orcha1;ci: · ·</t>
    </r>
  </si>
  <si>
    <r>
      <rPr>
        <sz val="10"/>
        <rFont val="Times New Roman"/>
        <family val="18"/>
      </rPr>
      <t xml:space="preserve">Segall Samuel, </t>
    </r>
    <r>
      <rPr>
        <sz val="11"/>
        <rFont val="Times New Roman"/>
        <family val="18"/>
      </rPr>
      <t xml:space="preserve">94 </t>
    </r>
    <r>
      <rPr>
        <sz val="10"/>
        <rFont val="Times New Roman"/>
        <family val="18"/>
      </rPr>
      <t xml:space="preserve">Chrystie ScidimstockM.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2"/>
        <rFont val="Times New Roman"/>
        <family val="18"/>
      </rPr>
      <t xml:space="preserve">Oo. </t>
    </r>
    <r>
      <rPr>
        <sz val="10"/>
        <rFont val="Times New Roman"/>
        <family val="18"/>
      </rPr>
      <t>30RPea.. Hcligmann Hapbael. 93)\:t:aideWJf:\; ·</t>
    </r>
  </si>
  <si>
    <r>
      <rPr>
        <sz val="6"/>
        <rFont val="Times New Roman"/>
        <family val="18"/>
      </rPr>
      <t>::·...;:;.:;_,.;,.·</t>
    </r>
  </si>
  <si>
    <r>
      <rPr>
        <sz val="8"/>
        <rFont val="Arial"/>
        <family val="34"/>
      </rPr>
      <t>i</t>
    </r>
  </si>
  <si>
    <r>
      <rPr>
        <sz val="10"/>
        <rFont val="Times New Roman"/>
        <family val="18"/>
      </rPr>
      <t xml:space="preserve">forrison Hi lln. :34!1 G'wieli          P..tznlct Il•mrv. fi7fi Eighth av. l\tnugett Sanlllt•l,  </t>
    </r>
    <r>
      <rPr>
        <sz val="9"/>
        <rFont val="Times New Roman"/>
        <family val="18"/>
      </rPr>
      <t xml:space="preserve">255 </t>
    </r>
    <r>
      <rPr>
        <sz val="10"/>
        <rFont val="Times New Roman"/>
        <family val="18"/>
      </rPr>
      <t xml:space="preserve">We  t              </t>
    </r>
    <r>
      <rPr>
        <sz val="9"/>
        <rFont val="Times New Roman"/>
        <family val="18"/>
      </rPr>
      <t xml:space="preserve">l'fn.tf  </t>
    </r>
    <r>
      <rPr>
        <sz val="10"/>
        <rFont val="Times New Roman"/>
        <family val="18"/>
      </rPr>
      <t xml:space="preserve">Ch:trh·&lt;  </t>
    </r>
    <r>
      <rPr>
        <sz val="8"/>
        <rFont val="Arial"/>
        <family val="34"/>
      </rPr>
      <t>!I</t>
    </r>
    <r>
      <rPr>
        <sz val="8"/>
        <rFont val="Times New Roman"/>
        <family val="18"/>
      </rPr>
      <t xml:space="preserve"> </t>
    </r>
    <r>
      <rPr>
        <sz val="9"/>
        <rFont val="Times New Roman"/>
        <family val="18"/>
      </rPr>
      <t xml:space="preserve">W.  nth </t>
    </r>
    <r>
      <rPr>
        <sz val="10"/>
        <rFont val="Times New Roman"/>
        <family val="18"/>
      </rPr>
      <t xml:space="preserve">l\Indler Louis,  </t>
    </r>
    <r>
      <rPr>
        <sz val="9"/>
        <rFont val="Arial"/>
        <family val="34"/>
      </rPr>
      <t>fl-t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E:::,;ex                 .  </t>
    </r>
    <r>
      <rPr>
        <sz val="9"/>
        <rFont val="Times New Roman"/>
        <family val="18"/>
      </rPr>
      <t xml:space="preserve">I'tlng </t>
    </r>
    <r>
      <rPr>
        <sz val="10"/>
        <rFont val="Times New Roman"/>
        <family val="18"/>
      </rPr>
      <t xml:space="preserve">U-•'&lt;)r:.r•·,  -; </t>
    </r>
    <r>
      <rPr>
        <sz val="8"/>
        <rFont val="Arial"/>
        <family val="34"/>
      </rPr>
      <t>:\r:tidl'</t>
    </r>
    <r>
      <rPr>
        <sz val="8"/>
        <rFont val="Times New Roman"/>
        <family val="18"/>
      </rPr>
      <t xml:space="preserve">n  </t>
    </r>
    <r>
      <rPr>
        <sz val="9"/>
        <rFont val="Times New Roman"/>
        <family val="18"/>
      </rPr>
      <t xml:space="preserve">Ia. </t>
    </r>
    <r>
      <rPr>
        <sz val="10"/>
        <rFont val="Times New Roman"/>
        <family val="18"/>
      </rPr>
      <t xml:space="preserve">Muller  \Yilliam,  125 West      :         </t>
    </r>
    <r>
      <rPr>
        <sz val="9"/>
        <rFont val="Arial"/>
        <family val="34"/>
      </rPr>
      <t>i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!'helps Thom:v;.  </t>
    </r>
    <r>
      <rPr>
        <i/>
        <sz val="9"/>
        <rFont val="Times New Roman"/>
        <family val="18"/>
      </rPr>
      <t xml:space="preserve">5 </t>
    </r>
    <r>
      <rPr>
        <sz val="10"/>
        <rFont val="Arial"/>
        <family val="34"/>
      </rPr>
      <t>'</t>
    </r>
    <r>
      <rPr>
        <sz val="10"/>
        <rFont val="Times New Roman"/>
        <family val="18"/>
      </rPr>
      <t xml:space="preserve">1 l'i tw Mulligan  &amp;  Hafferty, </t>
    </r>
    <r>
      <rPr>
        <i/>
        <sz val="10"/>
        <rFont val="Times New Roman"/>
        <family val="18"/>
      </rPr>
      <t xml:space="preserve">11:30   </t>
    </r>
    <r>
      <rPr>
        <sz val="10"/>
        <rFont val="Times New Roman"/>
        <family val="18"/>
      </rPr>
      <t xml:space="preserve">third' l'i('pt·r  lkmarrl. </t>
    </r>
    <r>
      <rPr>
        <sz val="9"/>
        <rFont val="Arial"/>
        <family val="34"/>
      </rPr>
      <t>li</t>
    </r>
    <r>
      <rPr>
        <sz val="9"/>
        <rFont val="Times New Roman"/>
        <family val="18"/>
      </rPr>
      <t xml:space="preserve"> </t>
    </r>
    <r>
      <rPr>
        <sz val="7"/>
        <rFont val="Times New Roman"/>
        <family val="18"/>
      </rPr>
      <t xml:space="preserve">&lt;  </t>
    </r>
    <r>
      <rPr>
        <sz val="10"/>
        <rFont val="Times New Roman"/>
        <family val="18"/>
      </rPr>
      <t>'t·ntre</t>
    </r>
  </si>
  <si>
    <r>
      <rPr>
        <sz val="10"/>
        <rFont val="Times New Roman"/>
        <family val="18"/>
      </rPr>
      <t xml:space="preserve">av.                                            ·                      l'i twrun J&gt;;n·id </t>
    </r>
    <r>
      <rPr>
        <sz val="9"/>
        <rFont val="Arial"/>
        <family val="34"/>
      </rPr>
      <t>I</t>
    </r>
    <r>
      <rPr>
        <sz val="7"/>
        <rFont val="Times New Roman"/>
        <family val="18"/>
      </rPr>
      <t xml:space="preserve">l. </t>
    </r>
    <r>
      <rPr>
        <sz val="10"/>
        <rFont val="Times New Roman"/>
        <family val="18"/>
      </rPr>
      <t>1·!Fulton mkt</t>
    </r>
  </si>
  <si>
    <r>
      <rPr>
        <sz val="10"/>
        <rFont val="Times New Roman"/>
        <family val="18"/>
      </rPr>
      <t xml:space="preserve">}fnrphy Thoma&gt;:, 341 West                Pitman  Williatn. </t>
    </r>
    <r>
      <rPr>
        <sz val="9"/>
        <rFont val="Arial"/>
        <family val="34"/>
      </rPr>
      <t>:</t>
    </r>
    <r>
      <rPr>
        <sz val="9"/>
        <rFont val="Times New Roman"/>
        <family val="18"/>
      </rPr>
      <t xml:space="preserve">) :! </t>
    </r>
    <r>
      <rPr>
        <sz val="7"/>
        <rFont val="Times New Roman"/>
        <family val="18"/>
      </rPr>
      <t xml:space="preserve">&lt;  </t>
    </r>
    <r>
      <rPr>
        <sz val="10"/>
        <rFont val="Times New Roman"/>
        <family val="18"/>
      </rPr>
      <t>:·wieh</t>
    </r>
  </si>
  <si>
    <r>
      <rPr>
        <sz val="10"/>
        <rFont val="Times New Roman"/>
        <family val="18"/>
      </rPr>
      <t xml:space="preserve">Murphy L. &amp; </t>
    </r>
    <r>
      <rPr>
        <sz val="9"/>
        <rFont val="Arial"/>
        <family val="34"/>
      </rPr>
      <t>:\</t>
    </r>
    <r>
      <rPr>
        <sz val="9"/>
        <rFont val="Times New Roman"/>
        <family val="18"/>
      </rPr>
      <t xml:space="preserve">1. </t>
    </r>
    <r>
      <rPr>
        <sz val="10"/>
        <rFont val="Times New Roman"/>
        <family val="18"/>
      </rPr>
      <t>!!2 Sonth              Pit &gt;t Tlwrf'  a.i 70 W. Houston</t>
    </r>
  </si>
  <si>
    <r>
      <rPr>
        <sz val="10"/>
        <rFont val="Times New Roman"/>
        <family val="18"/>
      </rPr>
      <t xml:space="preserve">Murphy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 Power, '17 Cedar  </t>
    </r>
    <r>
      <rPr>
        <sz val="6"/>
        <rFont val="Times New Roman"/>
        <family val="18"/>
      </rPr>
      <t xml:space="preserve">1                                    </t>
    </r>
    <r>
      <rPr>
        <sz val="10"/>
        <rFont val="Times New Roman"/>
        <family val="18"/>
      </rPr>
      <t>Piatt ::\Iary,         R 4:!d</t>
    </r>
  </si>
  <si>
    <r>
      <rPr>
        <sz val="10"/>
        <rFont val="Times New Roman"/>
        <family val="18"/>
      </rPr>
      <t xml:space="preserve">Inrray  Angn"t, 10  Howard          l'olcgre </t>
    </r>
    <r>
      <rPr>
        <i/>
        <sz val="10"/>
        <rFont val="Times New Roman"/>
        <family val="18"/>
      </rPr>
      <t xml:space="preserve">(; </t>
    </r>
    <r>
      <rPr>
        <sz val="10"/>
        <rFont val="Times New Roman"/>
        <family val="18"/>
      </rPr>
      <t xml:space="preserve">nille ·mn, </t>
    </r>
    <r>
      <rPr>
        <i/>
        <sz val="9"/>
        <rFont val="Times New Roman"/>
        <family val="18"/>
      </rPr>
      <t>li</t>
    </r>
    <r>
      <rPr>
        <sz val="10"/>
        <rFont val="Times New Roman"/>
        <family val="18"/>
      </rPr>
      <t>Cerlar</t>
    </r>
  </si>
  <si>
    <r>
      <rPr>
        <sz val="10"/>
        <rFont val="Times New Roman"/>
        <family val="18"/>
      </rPr>
      <t xml:space="preserve">::\{ns;;grave John. :3;)1 Seventh av., Pontin \ illim </t>
    </r>
    <r>
      <rPr>
        <sz val="6"/>
        <rFont val="Times New Roman"/>
        <family val="18"/>
      </rPr>
      <t xml:space="preserve">1  </t>
    </r>
    <r>
      <rPr>
        <sz val="10"/>
        <rFont val="Times New Roman"/>
        <family val="18"/>
      </rPr>
      <t xml:space="preserve">S. </t>
    </r>
    <r>
      <rPr>
        <sz val="9"/>
        <rFont val="Arial"/>
        <family val="34"/>
      </rPr>
      <t>::!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B ·nson</t>
    </r>
  </si>
  <si>
    <r>
      <rPr>
        <sz val="10"/>
        <rFont val="Times New Roman"/>
        <family val="18"/>
      </rPr>
      <t xml:space="preserve">)[yer Peter, 64 G'wi&lt;:h av.               </t>
    </r>
    <r>
      <rPr>
        <sz val="5"/>
        <rFont val="Times New Roman"/>
        <family val="18"/>
      </rPr>
      <t xml:space="preserve">1   </t>
    </r>
    <r>
      <rPr>
        <sz val="10"/>
        <rFont val="Times New Roman"/>
        <family val="18"/>
      </rPr>
      <t>Ponch hllzabc h S. 1 l·nlt"n mkt</t>
    </r>
  </si>
  <si>
    <r>
      <rPr>
        <sz val="10"/>
        <rFont val="Times New Roman"/>
        <family val="18"/>
      </rPr>
      <t xml:space="preserve">Iycrs Riehard. 46 Colleg-e pl.        rl'ower Hobert,IJ!)l W. </t>
    </r>
    <r>
      <rPr>
        <sz val="12"/>
        <rFont val="Times New Roman"/>
        <family val="18"/>
      </rPr>
      <t>:n"t</t>
    </r>
  </si>
  <si>
    <r>
      <rPr>
        <sz val="10"/>
        <rFont val="Times New Roman"/>
        <family val="18"/>
      </rPr>
      <t>Naething  Brothers.   3ti0   Canal. l'rt&gt;nfalk Jaeol. 1:29 WeBt</t>
    </r>
  </si>
  <si>
    <r>
      <rPr>
        <sz val="9"/>
        <rFont val="Times New Roman"/>
        <family val="18"/>
      </rPr>
      <t xml:space="preserve">H.nh  </t>
    </r>
    <r>
      <rPr>
        <sz val="10"/>
        <rFont val="Times New Roman"/>
        <family val="18"/>
      </rPr>
      <t xml:space="preserve">Ht•nry, </t>
    </r>
    <r>
      <rPr>
        <sz val="9"/>
        <rFont val="Times New Roman"/>
        <family val="18"/>
      </rPr>
      <t xml:space="preserve">50 </t>
    </r>
    <r>
      <rPr>
        <sz val="10"/>
        <rFont val="Times New Roman"/>
        <family val="18"/>
      </rPr>
      <t xml:space="preserve">Bowery </t>
    </r>
    <r>
      <rPr>
        <sz val="9"/>
        <rFont val="Times New Roman"/>
        <family val="18"/>
      </rPr>
      <t xml:space="preserve">HIL "ell  </t>
    </r>
    <r>
      <rPr>
        <sz val="10"/>
        <rFont val="Times New Roman"/>
        <family val="18"/>
      </rPr>
      <t xml:space="preserve">Chari&lt; ", </t>
    </r>
    <r>
      <rPr>
        <sz val="9"/>
        <rFont val="Times New Roman"/>
        <family val="18"/>
      </rPr>
      <t xml:space="preserve">1 !IS </t>
    </r>
    <r>
      <rPr>
        <sz val="10"/>
        <rFont val="Times New Roman"/>
        <family val="18"/>
      </rPr>
      <t xml:space="preserve">Silri </t>
    </r>
    <r>
      <rPr>
        <sz val="9"/>
        <rFont val="Times New Roman"/>
        <family val="18"/>
      </rPr>
      <t xml:space="preserve">Hy:111 Jot:n, </t>
    </r>
    <r>
      <rPr>
        <sz val="10"/>
        <rFont val="Times New Roman"/>
        <family val="18"/>
      </rPr>
      <t xml:space="preserve">ilattury pk. Hy"z&lt;:zyn,.,ki </t>
    </r>
    <r>
      <rPr>
        <sz val="8"/>
        <rFont val="Times New Roman"/>
        <family val="18"/>
      </rPr>
      <t xml:space="preserve">.Jo,.;cph, 1 :-) S:1dh  </t>
    </r>
    <r>
      <rPr>
        <sz val="10"/>
        <rFont val="Times New Roman"/>
        <family val="18"/>
      </rPr>
      <t xml:space="preserve">l',wl, </t>
    </r>
    <r>
      <rPr>
        <sz val="9"/>
        <rFont val="Arial"/>
        <family val="34"/>
      </rPr>
      <t>!-</t>
    </r>
    <r>
      <rPr>
        <sz val="9"/>
        <rFont val="Times New Roman"/>
        <family val="18"/>
      </rPr>
      <t xml:space="preserve">1  K.  </t>
    </r>
    <r>
      <rPr>
        <sz val="10"/>
        <rFont val="Times New Roman"/>
        <family val="18"/>
      </rPr>
      <t>Willia</t>
    </r>
  </si>
  <si>
    <r>
      <rPr>
        <sz val="10"/>
        <rFont val="Times New Roman"/>
        <family val="18"/>
      </rPr>
      <t>S;UHi:-' !&gt;add H. lti!l TiwrrJinMn</t>
    </r>
  </si>
  <si>
    <r>
      <rPr>
        <sz val="7"/>
        <rFont val="Arial"/>
        <family val="34"/>
      </rPr>
      <t>H:ls:-;&lt;</t>
    </r>
    <r>
      <rPr>
        <sz val="7"/>
        <rFont val="Times New Roman"/>
        <family val="18"/>
      </rPr>
      <t xml:space="preserve">  </t>
    </r>
    <r>
      <rPr>
        <sz val="10"/>
        <rFont val="Times New Roman"/>
        <family val="18"/>
      </rPr>
      <t xml:space="preserve">An!.;'n,;t,  </t>
    </r>
    <r>
      <rPr>
        <sz val="9"/>
        <rFont val="Arial"/>
        <family val="34"/>
      </rPr>
      <t>:;-t</t>
    </r>
    <r>
      <rPr>
        <sz val="9"/>
        <rFont val="Times New Roman"/>
        <family val="18"/>
      </rPr>
      <t xml:space="preserve">J </t>
    </r>
    <r>
      <rPr>
        <sz val="10"/>
        <rFont val="Times New Roman"/>
        <family val="18"/>
      </rPr>
      <t>G'wich</t>
    </r>
  </si>
  <si>
    <r>
      <rPr>
        <sz val="10"/>
        <rFont val="Times New Roman"/>
        <family val="18"/>
      </rPr>
      <t xml:space="preserve">Ha,;,.;enl&gt;vrg G. </t>
    </r>
    <r>
      <rPr>
        <sz val="9"/>
        <rFont val="Times New Roman"/>
        <family val="18"/>
      </rPr>
      <t xml:space="preserve">fi:1 </t>
    </r>
    <r>
      <rPr>
        <sz val="10"/>
        <rFont val="Times New Roman"/>
        <family val="18"/>
      </rPr>
      <t>Deaver</t>
    </r>
  </si>
  <si>
    <r>
      <rPr>
        <b/>
        <sz val="6"/>
        <rFont val="Times New Roman"/>
        <family val="18"/>
      </rPr>
      <t>lllt</t>
    </r>
    <r>
      <rPr>
        <b/>
        <sz val="3"/>
        <rFont val="Arial"/>
        <family val="34"/>
      </rPr>
      <t>1</t>
    </r>
    <r>
      <rPr>
        <b/>
        <sz val="3"/>
        <rFont val="Times New Roman"/>
        <family val="18"/>
      </rPr>
      <t xml:space="preserve"> </t>
    </r>
    <r>
      <rPr>
        <b/>
        <sz val="9"/>
        <rFont val="Times New Roman"/>
        <family val="18"/>
      </rPr>
      <t xml:space="preserve">rt·:..: ig l rnnk, </t>
    </r>
    <r>
      <rPr>
        <b/>
        <sz val="10"/>
        <rFont val="Times New Roman"/>
        <family val="18"/>
      </rPr>
      <t>'2i;t</t>
    </r>
  </si>
  <si>
    <r>
      <rPr>
        <sz val="9"/>
        <rFont val="Times New Roman"/>
        <family val="18"/>
      </rPr>
      <t xml:space="preserve">R </t>
    </r>
    <r>
      <rPr>
        <sz val="6"/>
        <rFont val="Arial"/>
        <family val="34"/>
      </rPr>
      <t>1</t>
    </r>
    <r>
      <rPr>
        <sz val="6"/>
        <rFont val="Times New Roman"/>
        <family val="18"/>
      </rPr>
      <t xml:space="preserve">\ltl'f </t>
    </r>
    <r>
      <rPr>
        <sz val="10"/>
        <rFont val="Times New Roman"/>
        <family val="18"/>
      </rPr>
      <t>John, 15-l Will</t>
    </r>
  </si>
  <si>
    <r>
      <rPr>
        <sz val="9"/>
        <rFont val="Times New Roman"/>
        <family val="18"/>
      </rPr>
      <t>Sawtdle .T.  1'. Gl Fo</t>
    </r>
  </si>
  <si>
    <r>
      <rPr>
        <sz val="10"/>
        <rFont val="Times New Roman"/>
        <family val="18"/>
      </rPr>
      <t>'\          &lt;L\·llolt Chade:&gt;: A. ;:</t>
    </r>
  </si>
  <si>
    <r>
      <rPr>
        <sz val="10"/>
        <rFont val="Times New Roman"/>
        <family val="18"/>
      </rPr>
      <t xml:space="preserve">::;;,·imfruer  Henry. 108 khanzcr John, </t>
    </r>
    <r>
      <rPr>
        <sz val="11"/>
        <rFont val="Times New Roman"/>
        <family val="18"/>
      </rPr>
      <t>:-n2</t>
    </r>
  </si>
  <si>
    <r>
      <rPr>
        <sz val="10"/>
        <rFont val="Times New Roman"/>
        <family val="18"/>
      </rPr>
      <t xml:space="preserve">Seligmann Rudolph. 26!:l·R:4th ·      .· Sernmele Chas. l!J8 E. Housto.p.. · Scniz&lt;1. Francis, 5:211fltidcnllt:·,.    · '· Sex ori  </t>
    </r>
    <r>
      <rPr>
        <sz val="9"/>
        <rFont val="Times New Roman"/>
        <family val="18"/>
      </rPr>
      <t xml:space="preserve">Noa.h,  </t>
    </r>
    <r>
      <rPr>
        <sz val="10"/>
        <rFont val="Times New Roman"/>
        <family val="18"/>
      </rPr>
      <t xml:space="preserve">120 Olin </t>
    </r>
    <r>
      <rPr>
        <sz val="9"/>
        <rFont val="Times New Roman"/>
        <family val="18"/>
      </rPr>
      <t xml:space="preserve">tort </t>
    </r>
    <r>
      <rPr>
        <sz val="10"/>
        <rFont val="Times New Roman"/>
        <family val="18"/>
      </rPr>
      <t xml:space="preserve">Iiikt Seymonr lsal)clla.,  5Hi:Thi1't1 </t>
    </r>
    <r>
      <rPr>
        <sz val="10"/>
        <rFont val="Arial"/>
        <family val="34"/>
      </rPr>
      <t xml:space="preserve">av;. </t>
    </r>
    <r>
      <rPr>
        <sz val="10"/>
        <rFont val="Times New Roman"/>
        <family val="18"/>
      </rPr>
      <t>Shapter &amp; Ward, 5 FnltQn;Xiil{t£ Sharkey Michael, 527 Sixj;Ji: y;</t>
    </r>
  </si>
  <si>
    <r>
      <rPr>
        <sz val="10"/>
        <rFont val="Times New Roman"/>
        <family val="18"/>
      </rPr>
      <t xml:space="preserve">Shaw joseph A. </t>
    </r>
    <r>
      <rPr>
        <sz val="12"/>
        <rFont val="Times New Roman"/>
        <family val="18"/>
      </rPr>
      <t xml:space="preserve">'130 </t>
    </r>
    <r>
      <rPr>
        <sz val="13"/>
        <rFont val="Times New Roman"/>
        <family val="18"/>
      </rPr>
      <t>QJii\£g! .:,lfl .</t>
    </r>
  </si>
  <si>
    <r>
      <rPr>
        <sz val="10"/>
        <rFont val="Times New Roman"/>
        <family val="18"/>
      </rPr>
      <t xml:space="preserve">Shea Prank </t>
    </r>
    <r>
      <rPr>
        <i/>
        <sz val="10"/>
        <rFont val="Times New Roman"/>
        <family val="18"/>
      </rPr>
      <t xml:space="preserve">P: </t>
    </r>
    <r>
      <rPr>
        <sz val="10"/>
        <rFont val="Times New Roman"/>
        <family val="18"/>
      </rPr>
      <t>2)H8 Thirfl,,' Y;::  ...</t>
    </r>
  </si>
  <si>
    <r>
      <rPr>
        <sz val="10"/>
        <rFont val="Times New Roman"/>
        <family val="18"/>
      </rPr>
      <t xml:space="preserve">Slwpar.l Orvis G. 124 Ghanioorsi       . ShPppa.rd    Cortlandt  </t>
    </r>
    <r>
      <rPr>
        <sz val="15"/>
        <rFont val="Times New Roman"/>
        <family val="18"/>
      </rPr>
      <t xml:space="preserve">•r. </t>
    </r>
    <r>
      <rPr>
        <sz val="13"/>
        <rFont val="Times New Roman"/>
        <family val="18"/>
      </rPr>
      <t>:· o '."'$lF-: ·</t>
    </r>
  </si>
  <si>
    <r>
      <rPr>
        <sz val="10"/>
        <rFont val="Times New Roman"/>
        <family val="18"/>
      </rPr>
      <t>44th                      .·               ,,     '; .</t>
    </r>
  </si>
  <si>
    <r>
      <rPr>
        <sz val="10"/>
        <rFont val="Times New Roman"/>
        <family val="18"/>
      </rPr>
      <t>Shoemaker !RaaeA. 1281;-:BliW Y Sidden Dederick, f-f7'3 i''c=- --</t>
    </r>
  </si>
  <si>
    <r>
      <rPr>
        <sz val="8"/>
        <rFont val="Arial"/>
        <family val="34"/>
      </rPr>
      <t>..</t>
    </r>
    <r>
      <rPr>
        <sz val="8"/>
        <rFont val="Times New Roman"/>
        <family val="18"/>
      </rPr>
      <t>.</t>
    </r>
    <r>
      <rPr>
        <sz val="4"/>
        <rFont val="Times New Roman"/>
        <family val="18"/>
      </rPr>
      <t>-_'..'_,;:.</t>
    </r>
  </si>
  <si>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 Jlt)  </t>
    </r>
    <r>
      <rPr>
        <sz val="10"/>
        <rFont val="Times New Roman"/>
        <family val="18"/>
      </rPr>
      <t xml:space="preserve">Fnlton                             [   l'ritcliard </t>
    </r>
    <r>
      <rPr>
        <sz val="9"/>
        <rFont val="Times New Roman"/>
        <family val="18"/>
      </rPr>
      <t xml:space="preserve">Dadd, </t>
    </r>
    <r>
      <rPr>
        <sz val="10"/>
        <rFont val="Times New Roman"/>
        <family val="18"/>
      </rPr>
      <t>·7:3 .c\asl'an</t>
    </r>
  </si>
  <si>
    <r>
      <rPr>
        <sz val="10"/>
        <rFont val="Times New Roman"/>
        <family val="18"/>
      </rPr>
      <t xml:space="preserve">agle John, </t>
    </r>
    <r>
      <rPr>
        <i/>
        <sz val="10"/>
        <rFont val="Arial"/>
        <family val="34"/>
      </rPr>
      <t>:3</t>
    </r>
    <r>
      <rPr>
        <i/>
        <sz val="10"/>
        <rFont val="Times New Roman"/>
        <family val="18"/>
      </rPr>
      <t xml:space="preserve">0  </t>
    </r>
    <r>
      <rPr>
        <sz val="10"/>
        <rFont val="Times New Roman"/>
        <family val="18"/>
      </rPr>
      <t xml:space="preserve">Bowery_                  </t>
    </r>
    <r>
      <rPr>
        <sz val="7"/>
        <rFont val="Arial"/>
        <family val="34"/>
      </rPr>
      <t>j</t>
    </r>
    <r>
      <rPr>
        <sz val="7"/>
        <rFont val="Times New Roman"/>
        <family val="18"/>
      </rPr>
      <t xml:space="preserve">  </t>
    </r>
    <r>
      <rPr>
        <sz val="10"/>
        <rFont val="Times New Roman"/>
        <family val="18"/>
      </rPr>
      <t xml:space="preserve">Prudho me AJf ed, </t>
    </r>
    <r>
      <rPr>
        <sz val="9"/>
        <rFont val="Arial"/>
        <family val="34"/>
      </rPr>
      <t>!</t>
    </r>
    <r>
      <rPr>
        <sz val="9"/>
        <rFont val="Times New Roman"/>
        <family val="18"/>
      </rPr>
      <t xml:space="preserve">U </t>
    </r>
    <r>
      <rPr>
        <sz val="10"/>
        <rFont val="Times New Roman"/>
        <family val="18"/>
      </rPr>
      <t xml:space="preserve">Ann aglc John J. 4 Coent1es  sl.          </t>
    </r>
    <r>
      <rPr>
        <sz val="9"/>
        <rFont val="Arial"/>
        <family val="34"/>
      </rPr>
      <t>I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Puch  BhzubetlS. 1 }ulton mkt Nash  &amp; Crook,  39 Park row     .                                    Puck CharieR, 4 Centre Naumann Edward, 114 Chrysdc    PnlJey  William; 121 W. :31st Nenrnn_ller Francis, 4 Union sq.     </t>
    </r>
    <r>
      <rPr>
        <sz val="5"/>
        <rFont val="Arial"/>
        <family val="34"/>
      </rPr>
      <t>1</t>
    </r>
    <r>
      <rPr>
        <sz val="5"/>
        <rFont val="Times New Roman"/>
        <family val="18"/>
      </rPr>
      <t xml:space="preserve">  </t>
    </r>
    <r>
      <rPr>
        <sz val="10"/>
        <rFont val="Times New Roman"/>
        <family val="18"/>
      </rPr>
      <t>Pursscll Jame:-;,\52  W. 14th Nichols  Daniel H.  2 WhitehalL      Pvne John, 33$ Water</t>
    </r>
  </si>
  <si>
    <r>
      <rPr>
        <sz val="10"/>
        <rFont val="Times New Roman"/>
        <family val="18"/>
      </rPr>
      <t xml:space="preserve">Sehaubl rger  Gco. </t>
    </r>
    <r>
      <rPr>
        <i/>
        <sz val="9"/>
        <rFont val="Arial"/>
        <family val="34"/>
      </rPr>
      <t>E.</t>
    </r>
    <r>
      <rPr>
        <i/>
        <sz val="9"/>
        <rFont val="Times New Roman"/>
        <family val="18"/>
      </rPr>
      <t xml:space="preserve"> </t>
    </r>
    <r>
      <rPr>
        <sz val="10"/>
        <rFont val="Times New Roman"/>
        <family val="18"/>
      </rPr>
      <t>78</t>
    </r>
  </si>
  <si>
    <r>
      <rPr>
        <sz val="10"/>
        <rFont val="Times New Roman"/>
        <family val="18"/>
      </rPr>
      <t xml:space="preserve">Scheuler F.  X. </t>
    </r>
    <r>
      <rPr>
        <sz val="9"/>
        <rFont val="Times New Roman"/>
        <family val="18"/>
      </rPr>
      <t xml:space="preserve">&amp;   </t>
    </r>
    <r>
      <rPr>
        <sz val="10"/>
        <rFont val="Times New Roman"/>
        <family val="18"/>
      </rPr>
      <t xml:space="preserve">Co. l'earl,S4 WQ.tcr </t>
    </r>
    <r>
      <rPr>
        <i/>
        <sz val="9"/>
        <rFont val="Arial"/>
        <family val="34"/>
      </rPr>
      <t>&amp;;</t>
    </r>
    <r>
      <rPr>
        <i/>
        <sz val="9"/>
        <rFont val="Times New Roman"/>
        <family val="18"/>
      </rPr>
      <t xml:space="preserve"> </t>
    </r>
    <r>
      <rPr>
        <sz val="10"/>
        <rFont val="Times New Roman"/>
        <family val="18"/>
      </rPr>
      <t>101C</t>
    </r>
  </si>
  <si>
    <r>
      <rPr>
        <sz val="10"/>
        <rFont val="Times New Roman"/>
        <family val="18"/>
      </rPr>
      <t>Schiercnbeck H'y,  1</t>
    </r>
  </si>
  <si>
    <r>
      <rPr>
        <sz val="10"/>
        <rFont val="Times New Roman"/>
        <family val="18"/>
      </rPr>
      <t>Schimmel Frederick, l3!J</t>
    </r>
  </si>
  <si>
    <r>
      <rPr>
        <sz val="10"/>
        <rFont val="Times New Roman"/>
        <family val="18"/>
      </rPr>
      <t>Schimmelbusch  Charles</t>
    </r>
  </si>
  <si>
    <r>
      <rPr>
        <sz val="10"/>
        <rFont val="Times New Roman"/>
        <family val="18"/>
      </rPr>
      <t>Canal</t>
    </r>
  </si>
  <si>
    <r>
      <rPr>
        <sz val="10"/>
        <rFont val="Times New Roman"/>
        <family val="18"/>
      </rPr>
      <t>Schindler .Albert; 85 W.</t>
    </r>
  </si>
  <si>
    <r>
      <rPr>
        <sz val="10"/>
        <rFont val="Times New Roman"/>
        <family val="18"/>
      </rPr>
      <t>rd av.  Siegele  Angust, 906 Tl</t>
    </r>
  </si>
  <si>
    <r>
      <rPr>
        <sz val="9"/>
        <rFont val="Times New Roman"/>
        <family val="18"/>
      </rPr>
      <t xml:space="preserve">&amp;  </t>
    </r>
    <r>
      <rPr>
        <sz val="10"/>
        <rFont val="Times New Roman"/>
        <family val="18"/>
      </rPr>
      <t xml:space="preserve">_120  Sieghortner   August </t>
    </r>
    <r>
      <rPr>
        <sz val="12"/>
        <rFont val="Times New Roman"/>
        <family val="18"/>
      </rPr>
      <t>t..</t>
    </r>
  </si>
  <si>
    <r>
      <rPr>
        <sz val="10"/>
        <rFont val="Times New Roman"/>
        <family val="18"/>
      </rPr>
      <t>mbers       ettc pl.       ·      ·      .           .</t>
    </r>
  </si>
  <si>
    <r>
      <rPr>
        <sz val="10"/>
        <rFont val="Times New Roman"/>
        <family val="18"/>
      </rPr>
      <t>sl.</t>
    </r>
    <r>
      <rPr>
        <sz val="10"/>
        <rFont val="Arial"/>
        <family val="34"/>
      </rPr>
      <t xml:space="preserve">     Silsbc  &amp; Son,  203 Sixth </t>
    </r>
    <r>
      <rPr>
        <sz val="13"/>
        <rFont val="Arial"/>
        <family val="34"/>
      </rPr>
      <t>A.v ..</t>
    </r>
  </si>
  <si>
    <r>
      <rPr>
        <sz val="10"/>
        <rFont val="Times New Roman"/>
        <family val="18"/>
      </rPr>
      <t>Simmons Erl\vard P. 151 BlC'ecker</t>
    </r>
  </si>
  <si>
    <r>
      <rPr>
        <sz val="10"/>
        <rFont val="Times New Roman"/>
        <family val="18"/>
      </rPr>
      <t>Simmons Henry, 11'Mnrray   ·     ·</t>
    </r>
  </si>
  <si>
    <r>
      <rPr>
        <sz val="10"/>
        <rFont val="Times New Roman"/>
        <family val="18"/>
      </rPr>
      <t>Simonson James M. 40 South-.</t>
    </r>
  </si>
  <si>
    <r>
      <rPr>
        <sz val="13"/>
        <rFont val="Arial"/>
        <family val="34"/>
      </rPr>
      <t>47</t>
    </r>
    <r>
      <rPr>
        <sz val="13"/>
        <rFont val="Times New Roman"/>
        <family val="18"/>
      </rPr>
      <t xml:space="preserve"> </t>
    </r>
    <r>
      <rPr>
        <sz val="10"/>
        <rFont val="Times New Roman"/>
        <family val="18"/>
      </rPr>
      <t>Sullivan</t>
    </r>
  </si>
  <si>
    <r>
      <rPr>
        <sz val="8"/>
        <rFont val="Arial"/>
        <family val="34"/>
      </rPr>
      <t>..</t>
    </r>
    <r>
      <rPr>
        <sz val="8"/>
        <rFont val="Times New Roman"/>
        <family val="18"/>
      </rPr>
      <t xml:space="preserve"> </t>
    </r>
    <r>
      <rPr>
        <sz val="4"/>
        <rFont val="Times New Roman"/>
        <family val="18"/>
      </rPr>
      <t>_.·.</t>
    </r>
  </si>
  <si>
    <r>
      <rPr>
        <sz val="10"/>
        <rFont val="Times New Roman"/>
        <family val="18"/>
      </rPr>
      <t>Nichols</t>
    </r>
  </si>
  <si>
    <r>
      <rPr>
        <sz val="10"/>
        <rFont val="Times New Roman"/>
        <family val="18"/>
      </rPr>
      <t>Henry .A. 7:3 Watts     ;          R·adcrs Frcderi ·k. 25 Platt</t>
    </r>
  </si>
  <si>
    <r>
      <rPr>
        <sz val="10"/>
        <rFont val="Times New Roman"/>
        <family val="18"/>
      </rPr>
      <t>Sisco</t>
    </r>
  </si>
  <si>
    <r>
      <rPr>
        <sz val="10"/>
        <rFont val="Times New Roman"/>
        <family val="18"/>
      </rPr>
      <t>Thoma</t>
    </r>
  </si>
  <si>
    <r>
      <rPr>
        <sz val="10"/>
        <rFont val="Times New Roman"/>
        <family val="18"/>
      </rPr>
      <t>s H.</t>
    </r>
  </si>
  <si>
    <r>
      <rPr>
        <sz val="10"/>
        <rFont val="Times New Roman"/>
        <family val="18"/>
      </rPr>
      <t>:Xielwls Moses J. 49 Whitehal i       Handeg Ser An ust, 3:3 John</t>
    </r>
  </si>
  <si>
    <r>
      <rPr>
        <sz val="10"/>
        <rFont val="Times New Roman"/>
        <family val="18"/>
      </rPr>
      <t>Niegsch  .August,  82 W. B'way;      Happ  Catharin,. 1131 Third av.</t>
    </r>
  </si>
  <si>
    <r>
      <rPr>
        <sz val="8"/>
        <rFont val="Times New Roman"/>
        <family val="18"/>
      </rPr>
      <t>ft</t>
    </r>
    <r>
      <rPr>
        <sz val="8"/>
        <rFont val="Arial"/>
        <family val="34"/>
      </rPr>
      <t xml:space="preserve"> :,Zt:  :.\. a;#..</t>
    </r>
    <r>
      <rPr>
        <sz val="4"/>
        <rFont val="Arial"/>
        <family val="34"/>
      </rPr>
      <t>\</t>
    </r>
    <r>
      <rPr>
        <sz val="8"/>
        <rFont val="Times New Roman"/>
        <family val="18"/>
      </rPr>
      <t>.</t>
    </r>
    <r>
      <rPr>
        <sz val="8"/>
        <rFont val="Arial"/>
        <family val="34"/>
      </rPr>
      <t>.</t>
    </r>
    <r>
      <rPr>
        <sz val="4"/>
        <rFont val="Arial"/>
        <family val="34"/>
      </rPr>
      <t xml:space="preserve">ti           </t>
    </r>
    <r>
      <rPr>
        <sz val="8"/>
        <rFont val="Times New Roman"/>
        <family val="18"/>
      </rPr>
      <t>J</t>
    </r>
    <r>
      <rPr>
        <sz val="8"/>
        <rFont val="Arial"/>
        <family val="34"/>
      </rPr>
      <t xml:space="preserve">....-.  • •      .... [  \           ......                 ...... ..-. </t>
    </r>
    <r>
      <rPr>
        <sz val="13"/>
        <rFont val="Arial"/>
        <family val="34"/>
      </rPr>
      <t>!-...    ..-..               •     .....;.    -</t>
    </r>
  </si>
  <si>
    <r>
      <rPr>
        <sz val="10"/>
        <rFont val="Times New Roman"/>
        <family val="18"/>
      </rPr>
      <t>'\.,       Schirmer Wil)iarn,  \J5-:1</t>
    </r>
  </si>
  <si>
    <r>
      <rPr>
        <b/>
        <sz val="11"/>
        <rFont val="Arial"/>
        <family val="34"/>
      </rPr>
      <t xml:space="preserve">·nTif:' </t>
    </r>
    <r>
      <rPr>
        <sz val="10"/>
        <rFont val="Times New Roman"/>
        <family val="18"/>
      </rPr>
      <t>Safet:</t>
    </r>
    <r>
      <rPr>
        <sz val="10"/>
        <rFont val="Arial"/>
        <family val="34"/>
      </rPr>
      <t xml:space="preserve">v  Steam  </t>
    </r>
    <r>
      <rPr>
        <b/>
        <sz val="11"/>
        <rFont val="Arial"/>
        <family val="34"/>
      </rPr>
      <t>r1</t>
    </r>
  </si>
  <si>
    <r>
      <rPr>
        <sz val="10"/>
        <rFont val="Times New Roman"/>
        <family val="18"/>
      </rPr>
      <t xml:space="preserve">av.   </t>
    </r>
    <r>
      <rPr>
        <sz val="6"/>
        <rFont val="Arial"/>
        <family val="34"/>
      </rPr>
      <t>I</t>
    </r>
    <r>
      <rPr>
        <sz val="10"/>
        <rFont val="Times New Roman"/>
        <family val="18"/>
      </rPr>
      <t>Slattery  John, 62 E.114th</t>
    </r>
  </si>
  <si>
    <r>
      <rPr>
        <b/>
        <sz val="12"/>
        <rFont val="Arial"/>
        <family val="34"/>
      </rPr>
      <t xml:space="preserve">TnDt' </t>
    </r>
    <r>
      <rPr>
        <b/>
        <sz val="15"/>
        <rFont val="Times New Roman"/>
        <family val="18"/>
      </rPr>
      <t>oTi</t>
    </r>
    <r>
      <rPr>
        <b/>
        <sz val="15"/>
        <rFont val="Arial"/>
        <family val="34"/>
      </rPr>
      <t xml:space="preserve">s </t>
    </r>
    <r>
      <rPr>
        <b/>
        <sz val="16"/>
        <rFont val="Arial"/>
        <family val="34"/>
      </rPr>
      <t xml:space="preserve">Bnos. </t>
    </r>
    <r>
      <rPr>
        <i/>
        <sz val="12"/>
        <rFont val="Arial"/>
        <family val="34"/>
      </rPr>
      <t>&amp;\o,,, ··se :.iif-!'l)r,.• ,,</t>
    </r>
  </si>
  <si>
    <r>
      <rPr>
        <sz val="39"/>
        <rFont val="Arial"/>
        <family val="34"/>
      </rPr>
      <t>.</t>
    </r>
    <r>
      <rPr>
        <sz val="39"/>
        <rFont val="Times New Roman"/>
        <family val="18"/>
      </rPr>
      <t xml:space="preserve">·•I       . </t>
    </r>
    <r>
      <rPr>
        <sz val="13"/>
        <rFont val="Times New Roman"/>
        <family val="18"/>
      </rPr>
      <t xml:space="preserve">EATING   </t>
    </r>
    <r>
      <rPr>
        <sz val="14"/>
        <rFont val="Times New Roman"/>
        <family val="18"/>
      </rPr>
      <t>USES:   \</t>
    </r>
  </si>
  <si>
    <r>
      <rPr>
        <sz val="2"/>
        <rFont val="Times New Roman"/>
        <family val="18"/>
      </rPr>
      <t xml:space="preserve">- - - ....-.--.-...--...........,.,..,..,.,.......,......,.....,..............A_O ..... _ ...... </t>
    </r>
    <r>
      <rPr>
        <sz val="5"/>
        <rFont val="Times New Roman"/>
        <family val="18"/>
      </rPr>
      <t>....w.............- .:........           .. -   --.-·</t>
    </r>
  </si>
  <si>
    <r>
      <rPr>
        <sz val="20"/>
        <rFont val="Arial"/>
        <family val="34"/>
      </rPr>
      <t>i</t>
    </r>
    <r>
      <rPr>
        <sz val="11"/>
        <rFont val="Arial"/>
        <family val="34"/>
      </rPr>
      <t>l,i.</t>
    </r>
    <r>
      <rPr>
        <sz val="20"/>
        <rFont val="Arial"/>
        <family val="34"/>
      </rPr>
      <t>t</t>
    </r>
    <r>
      <rPr>
        <sz val="11"/>
        <rFont val="Arial"/>
        <family val="34"/>
      </rPr>
      <t>.·</t>
    </r>
    <r>
      <rPr>
        <sz val="20"/>
        <rFont val="Arial"/>
        <family val="34"/>
      </rPr>
      <t>p</t>
    </r>
    <r>
      <rPr>
        <sz val="11"/>
        <rFont val="Arial"/>
        <family val="34"/>
      </rPr>
      <t>'·</t>
    </r>
  </si>
  <si>
    <r>
      <rPr>
        <sz val="15"/>
        <rFont val="Times New Roman"/>
        <family val="18"/>
      </rPr>
      <t xml:space="preserve">· ·- ,,..   Sm th </t>
    </r>
    <r>
      <rPr>
        <sz val="10"/>
        <rFont val="Times New Roman"/>
        <family val="18"/>
      </rPr>
      <t>D niel N. 60 E. lOth</t>
    </r>
    <r>
      <rPr>
        <u/>
        <sz val="10"/>
        <rFont val="Times New Roman"/>
        <family val="18"/>
      </rPr>
      <t>      </t>
    </r>
  </si>
  <si>
    <r>
      <rPr>
        <sz val="17"/>
        <rFont val="Times New Roman"/>
        <family val="18"/>
      </rPr>
      <t>t</t>
    </r>
  </si>
  <si>
    <r>
      <rPr>
        <sz val="10"/>
        <rFont val="Arial"/>
        <family val="34"/>
      </rPr>
      <t>i'l'</t>
    </r>
    <r>
      <rPr>
        <sz val="10"/>
        <rFont val="Times New Roman"/>
        <family val="18"/>
      </rPr>
      <t xml:space="preserve"> ompson             ..  .                            _</t>
    </r>
  </si>
  <si>
    <r>
      <rPr>
        <sz val="10"/>
        <rFont val="Times New Roman"/>
        <family val="18"/>
      </rPr>
      <t>·..·.      th-E lz.,al.m.t. h'.5.8%_._   !Jrat d         :T  ornton Fmuk[J..•   233!.8::Third</t>
    </r>
  </si>
  <si>
    <r>
      <rPr>
        <sz val="10"/>
        <rFont val="Times New Roman"/>
        <family val="18"/>
      </rPr>
      <t xml:space="preserve">.     Sm th E,tpliY: L,  tn4  Grand           </t>
    </r>
    <r>
      <rPr>
        <sz val="9"/>
        <rFont val="Arial"/>
        <family val="34"/>
      </rPr>
      <t>j</t>
    </r>
    <r>
      <rPr>
        <sz val="9"/>
        <rFont val="Times New Roman"/>
        <family val="18"/>
      </rPr>
      <t xml:space="preserve">            </t>
    </r>
    <r>
      <rPr>
        <sz val="10"/>
        <rFont val="Times New Roman"/>
        <family val="18"/>
      </rPr>
      <t>v.</t>
    </r>
  </si>
  <si>
    <r>
      <rPr>
        <sz val="9"/>
        <rFont val="Times New Roman"/>
        <family val="18"/>
      </rPr>
      <t xml:space="preserve">.         - ··     c8Ihlth </t>
    </r>
    <r>
      <rPr>
        <sz val="10"/>
        <rFont val="Times New Roman"/>
        <family val="18"/>
      </rPr>
      <t xml:space="preserve">S1tlney, </t>
    </r>
    <r>
      <rPr>
        <sz val="9"/>
        <rFont val="Times New Roman"/>
        <family val="18"/>
      </rPr>
      <t xml:space="preserve">151 </t>
    </r>
    <r>
      <rPr>
        <sz val="10"/>
        <rFont val="Times New Roman"/>
        <family val="18"/>
      </rPr>
      <t>Grand              , Tll  nbboron Wili  ant,i28Ueda:r</t>
    </r>
  </si>
  <si>
    <r>
      <rPr>
        <sz val="9"/>
        <rFont val="Times New Roman"/>
        <family val="18"/>
      </rPr>
      <t>·</t>
    </r>
    <r>
      <rPr>
        <sz val="9"/>
        <rFont val="Arial"/>
        <family val="34"/>
      </rPr>
      <t xml:space="preserve">        _,_:.:.!:'Smith </t>
    </r>
    <r>
      <rPr>
        <sz val="10"/>
        <rFont val="Arial"/>
        <family val="34"/>
      </rPr>
      <t xml:space="preserve">&amp; (J.o.259 West ,        .        ·                  Th   man  Jat:op   •        </t>
    </r>
    <r>
      <rPr>
        <sz val="9"/>
        <rFont val="Arial"/>
        <family val="34"/>
      </rPr>
      <t>G{\l'i'S Yoort</t>
    </r>
  </si>
  <si>
    <r>
      <rPr>
        <sz val="32"/>
        <rFont val="Arial"/>
        <family val="34"/>
      </rPr>
      <t>'</t>
    </r>
    <r>
      <rPr>
        <sz val="10"/>
        <rFont val="Times New Roman"/>
        <family val="18"/>
      </rPr>
      <t>1</t>
    </r>
    <r>
      <rPr>
        <sz val="32"/>
        <rFont val="Arial"/>
        <family val="34"/>
      </rPr>
      <t>.</t>
    </r>
    <r>
      <rPr>
        <sz val="10"/>
        <rFont val="Times New Roman"/>
        <family val="18"/>
      </rPr>
      <t>"</t>
    </r>
    <r>
      <rPr>
        <sz val="32"/>
        <rFont val="Arial"/>
        <family val="34"/>
      </rPr>
      <t>'</t>
    </r>
    <r>
      <rPr>
        <sz val="10"/>
        <rFont val="Times New Roman"/>
        <family val="18"/>
      </rPr>
      <t xml:space="preserve">'    </t>
    </r>
    <r>
      <rPr>
        <sz val="9"/>
        <rFont val="Times New Roman"/>
        <family val="18"/>
      </rPr>
      <t>-</t>
    </r>
  </si>
  <si>
    <r>
      <rPr>
        <sz val="24"/>
        <rFont val="Arial"/>
        <family val="34"/>
      </rPr>
      <t>..</t>
    </r>
  </si>
  <si>
    <r>
      <rPr>
        <sz val="10"/>
        <rFont val="Times New Roman"/>
        <family val="18"/>
      </rPr>
      <t>Weinberg Sam , W issbein Adolph, Weitemeier</t>
    </r>
  </si>
  <si>
    <r>
      <rPr>
        <sz val="10"/>
        <rFont val="Times New Roman"/>
        <family val="18"/>
      </rPr>
      <t>\Velsh William,</t>
    </r>
  </si>
  <si>
    <r>
      <rPr>
        <sz val="10"/>
        <rFont val="Times New Roman"/>
        <family val="18"/>
      </rPr>
      <t>Welshofer-A</t>
    </r>
    <r>
      <rPr>
        <sz val="10"/>
        <rFont val="Arial"/>
        <family val="34"/>
      </rPr>
      <t xml:space="preserve">. </t>
    </r>
    <r>
      <rPr>
        <i/>
        <sz val="9"/>
        <rFont val="Arial"/>
        <family val="34"/>
      </rPr>
      <t>M.</t>
    </r>
  </si>
  <si>
    <r>
      <rPr>
        <sz val="10"/>
        <rFont val="Times New Roman"/>
        <family val="18"/>
      </rPr>
      <t xml:space="preserve">·           Siii.ith&amp;. </t>
    </r>
    <r>
      <rPr>
        <sz val="1"/>
        <rFont val="Arial"/>
        <family val="34"/>
      </rPr>
      <t>Gr.·</t>
    </r>
    <r>
      <rPr>
        <sz val="1"/>
        <rFont val="Times New Roman"/>
        <family val="18"/>
      </rPr>
      <t xml:space="preserve">                                                                                       </t>
    </r>
    <r>
      <rPr>
        <sz val="10"/>
        <rFont val="Times New Roman"/>
        <family val="18"/>
      </rPr>
      <t>een, 1162B'w.ay</t>
    </r>
  </si>
  <si>
    <r>
      <rPr>
        <sz val="4"/>
        <rFont val="Times New Roman"/>
        <family val="18"/>
      </rPr>
      <t>1</t>
    </r>
    <r>
      <rPr>
        <sz val="10"/>
        <rFont val="Times New Roman"/>
        <family val="18"/>
      </rPr>
      <t>iTie .. jen Carste ,, 7 Hudson</t>
    </r>
  </si>
  <si>
    <r>
      <rPr>
        <sz val="10"/>
        <rFont val="Times New Roman"/>
        <family val="18"/>
      </rPr>
      <t>Wenzel  Peter, 169</t>
    </r>
  </si>
  <si>
    <r>
      <rPr>
        <i/>
        <sz val="7"/>
        <rFont val="Times New Roman"/>
        <family val="18"/>
      </rPr>
      <t>;. j,_,_,</t>
    </r>
  </si>
  <si>
    <r>
      <rPr>
        <sz val="10"/>
        <rFont val="Times New Roman"/>
        <family val="18"/>
      </rPr>
      <t xml:space="preserve">Smith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 Hunnewell,  514  Sixth Tie  ·en Hermann  20 White av;          ·                   ·                            Tim n Angu &gt;t, 9.  Hndl'1on Smith  </t>
    </r>
    <r>
      <rPr>
        <sz val="11"/>
        <rFont val="Times New Roman"/>
        <family val="18"/>
      </rPr>
      <t xml:space="preserve">&amp;.  </t>
    </r>
    <r>
      <rPr>
        <sz val="10"/>
        <rFont val="Times New Roman"/>
        <family val="18"/>
      </rPr>
      <t xml:space="preserve">McNeil,  199  Washn.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 Ton   ar Henry A. :323 Av. A</t>
    </r>
  </si>
  <si>
    <r>
      <rPr>
        <sz val="10"/>
        <rFont val="Times New Roman"/>
        <family val="18"/>
      </rPr>
      <t xml:space="preserve">·.             198 G.,Wibli                                     •Tra er Henry E.  d'i5 </t>
    </r>
    <r>
      <rPr>
        <sz val="9"/>
        <rFont val="Times New Roman"/>
        <family val="18"/>
      </rPr>
      <t xml:space="preserve">Sixth </t>
    </r>
    <r>
      <rPr>
        <sz val="10"/>
        <rFont val="Times New Roman"/>
        <family val="18"/>
      </rPr>
      <t>av.</t>
    </r>
  </si>
  <si>
    <r>
      <rPr>
        <sz val="10"/>
        <rFont val="Times New Roman"/>
        <family val="18"/>
      </rPr>
      <t>WesRel</t>
    </r>
    <r>
      <rPr>
        <sz val="10"/>
        <rFont val="Arial"/>
        <family val="34"/>
      </rPr>
      <t xml:space="preserve"> H. B. &amp;</t>
    </r>
  </si>
  <si>
    <r>
      <rPr>
        <sz val="10"/>
        <rFont val="Times New Roman"/>
        <family val="18"/>
      </rPr>
      <t>\VeRRendorf .Lot</t>
    </r>
  </si>
  <si>
    <r>
      <rPr>
        <sz val="10"/>
        <rFont val="Times New Roman"/>
        <family val="18"/>
      </rPr>
      <t>WestWilliamJ.Z</t>
    </r>
    <r>
      <rPr>
        <sz val="10"/>
        <rFont val="Arial"/>
        <family val="34"/>
      </rPr>
      <t xml:space="preserve"> Sp 'ng                      · .   </t>
    </r>
    <r>
      <rPr>
        <sz val="6"/>
        <rFont val="Arial"/>
        <family val="34"/>
      </rPr>
      <t>--;--=--  , ---·---·--:- : ---·</t>
    </r>
  </si>
  <si>
    <r>
      <rPr>
        <sz val="10"/>
        <rFont val="Times New Roman"/>
        <family val="18"/>
      </rPr>
      <t xml:space="preserve">Wetzstein John F. 85     BowerY     </t>
    </r>
    <r>
      <rPr>
        <sz val="11"/>
        <rFont val="Times New Roman"/>
        <family val="18"/>
      </rPr>
      <t xml:space="preserve">*Edi:.so,n' El  ic </t>
    </r>
    <r>
      <rPr>
        <sz val="12"/>
        <rFont val="Times New Roman"/>
        <family val="18"/>
      </rPr>
      <t>"PeU  --- --</t>
    </r>
  </si>
  <si>
    <r>
      <rPr>
        <sz val="10"/>
        <rFont val="Times New Roman"/>
        <family val="18"/>
      </rPr>
      <t xml:space="preserve">. Smith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Murphy, 446 Tenth av.    </t>
    </r>
    <r>
      <rPr>
        <sz val="4"/>
        <rFont val="Times New Roman"/>
        <family val="18"/>
      </rPr>
      <t xml:space="preserve">J     </t>
    </r>
    <r>
      <rPr>
        <sz val="10"/>
        <rFont val="Times New Roman"/>
        <family val="18"/>
      </rPr>
      <t>Tregf\n  John, 12· \Yilliam</t>
    </r>
  </si>
  <si>
    <r>
      <rPr>
        <sz val="10"/>
        <rFont val="Times New Roman"/>
        <family val="18"/>
      </rPr>
      <t xml:space="preserve">\Vex Ferdinand, </t>
    </r>
    <r>
      <rPr>
        <sz val="11"/>
        <rFont val="Times New Roman"/>
        <family val="18"/>
      </rPr>
      <t xml:space="preserve">5 </t>
    </r>
    <r>
      <rPr>
        <sz val="10"/>
        <rFont val="Times New Roman"/>
        <family val="18"/>
      </rPr>
      <t>Sev     th av.</t>
    </r>
  </si>
  <si>
    <r>
      <rPr>
        <sz val="4"/>
        <rFont val="Times New Roman"/>
        <family val="18"/>
      </rPr>
      <t xml:space="preserve">1                                                     </t>
    </r>
    <r>
      <rPr>
        <sz val="11"/>
        <rFont val="Arial"/>
        <family val="34"/>
      </rPr>
      <t>&amp;</t>
    </r>
    <r>
      <rPr>
        <sz val="11"/>
        <rFont val="Times New Roman"/>
        <family val="18"/>
      </rPr>
      <t>·Pre$8•      .·   · ·   ·  ·    . ,</t>
    </r>
  </si>
  <si>
    <r>
      <rPr>
        <sz val="10"/>
        <rFont val="Times New Roman"/>
        <family val="18"/>
      </rPr>
      <t>Snyder Peter  H. 124 Sixth av.       ; Trns,wcll  JameR,   5:3.)1 Spring</t>
    </r>
  </si>
  <si>
    <r>
      <rPr>
        <sz val="9"/>
        <rFont val="Times New Roman"/>
        <family val="18"/>
      </rPr>
      <t xml:space="preserve">'         </t>
    </r>
    <r>
      <rPr>
        <sz val="10"/>
        <rFont val="Times New Roman"/>
        <family val="18"/>
      </rPr>
      <t>Wh!te Charlc&gt;1'. 30 E. 13th                  .  .     ·     .     · .      .  .   ; '    ,  ·.             . ·   ·.. ,</t>
    </r>
  </si>
  <si>
    <r>
      <rPr>
        <sz val="11"/>
        <rFont val="Times New Roman"/>
        <family val="18"/>
      </rPr>
      <t>'!.  --   '\</t>
    </r>
  </si>
  <si>
    <r>
      <rPr>
        <sz val="9"/>
        <rFont val="Times New Roman"/>
        <family val="18"/>
      </rPr>
      <t xml:space="preserve">Sohn </t>
    </r>
    <r>
      <rPr>
        <sz val="10"/>
        <rFont val="Times New Roman"/>
        <family val="18"/>
      </rPr>
      <t>William, 582 Grand               TnpJ  er Charkfl,    f:onth</t>
    </r>
  </si>
  <si>
    <r>
      <rPr>
        <sz val="10"/>
        <rFont val="Times New Roman"/>
        <family val="18"/>
      </rPr>
      <t xml:space="preserve">Solari </t>
    </r>
    <r>
      <rPr>
        <sz val="9"/>
        <rFont val="Times New Roman"/>
        <family val="18"/>
      </rPr>
      <t xml:space="preserve">E 1;11nuel, 44 </t>
    </r>
    <r>
      <rPr>
        <sz val="10"/>
        <rFont val="Times New Roman"/>
        <family val="18"/>
      </rPr>
      <t xml:space="preserve">University pl. Tnr er'John, </t>
    </r>
    <r>
      <rPr>
        <sz val="9"/>
        <rFont val="Times New Roman"/>
        <family val="18"/>
      </rPr>
      <t>1 :-l  :Vater</t>
    </r>
  </si>
  <si>
    <r>
      <rPr>
        <sz val="9"/>
        <rFont val="Times New Roman"/>
        <family val="18"/>
      </rPr>
      <t xml:space="preserve">South </t>
    </r>
    <r>
      <rPr>
        <sz val="10"/>
        <rFont val="Times New Roman"/>
        <family val="18"/>
      </rPr>
      <t xml:space="preserve">GMrge, 71 Bleecker                :  </t>
    </r>
    <r>
      <rPr>
        <sz val="9"/>
        <rFont val="Times New Roman"/>
        <family val="18"/>
      </rPr>
      <t xml:space="preserve">'.rylet </t>
    </r>
    <r>
      <rPr>
        <sz val="10"/>
        <rFont val="Times New Roman"/>
        <family val="18"/>
      </rPr>
      <t xml:space="preserve">Adrian  J. 1 Hi  </t>
    </r>
    <r>
      <rPr>
        <sz val="9"/>
        <rFont val="Times New Roman"/>
        <family val="18"/>
      </rPr>
      <t>Chamb&lt;'rR</t>
    </r>
  </si>
  <si>
    <r>
      <rPr>
        <sz val="12"/>
        <rFont val="Arial"/>
        <family val="34"/>
      </rPr>
      <t>'</t>
    </r>
    <r>
      <rPr>
        <sz val="14"/>
        <rFont val="Times New Roman"/>
        <family val="18"/>
      </rPr>
      <t>,I</t>
    </r>
  </si>
  <si>
    <r>
      <rPr>
        <sz val="10"/>
        <rFont val="Times New Roman"/>
        <family val="18"/>
      </rPr>
      <t>Wh1te George  W. 84!l     nat            R1ple:y G re D. 2  · .:.·Q}l.urc ':c.   ·</t>
    </r>
  </si>
  <si>
    <r>
      <rPr>
        <sz val="9"/>
        <rFont val="Times New Roman"/>
        <family val="18"/>
      </rPr>
      <t xml:space="preserve">White </t>
    </r>
    <r>
      <rPr>
        <sz val="10"/>
        <rFont val="Times New Roman"/>
        <family val="18"/>
      </rPr>
      <t xml:space="preserve">J. </t>
    </r>
    <r>
      <rPr>
        <sz val="10"/>
        <rFont val="Arial"/>
        <family val="34"/>
      </rPr>
      <t>N</t>
    </r>
    <r>
      <rPr>
        <sz val="10"/>
        <rFont val="Times New Roman"/>
        <family val="18"/>
      </rPr>
      <t xml:space="preserve">. </t>
    </r>
    <r>
      <rPr>
        <sz val="9"/>
        <rFont val="Times New Roman"/>
        <family val="18"/>
      </rPr>
      <t xml:space="preserve">&amp; </t>
    </r>
    <r>
      <rPr>
        <sz val="10"/>
        <rFont val="Times New Roman"/>
        <family val="18"/>
      </rPr>
      <t xml:space="preserve">Co.  </t>
    </r>
    <r>
      <rPr>
        <sz val="10"/>
        <rFont val="Arial"/>
        <family val="34"/>
      </rPr>
      <t>28</t>
    </r>
    <r>
      <rPr>
        <sz val="10"/>
        <rFont val="Times New Roman"/>
        <family val="18"/>
      </rPr>
      <t xml:space="preserve">     nan..                  · ·  </t>
    </r>
    <r>
      <rPr>
        <sz val="10"/>
        <rFont val="Arial"/>
        <family val="34"/>
      </rPr>
      <t>Eg</t>
    </r>
    <r>
      <rPr>
        <sz val="10"/>
        <rFont val="Times New Roman"/>
        <family val="18"/>
      </rPr>
      <t xml:space="preserve">g </t>
    </r>
    <r>
      <rPr>
        <sz val="11"/>
        <rFont val="Times New Roman"/>
        <family val="18"/>
      </rPr>
      <t>De l rs. •·   ·</t>
    </r>
  </si>
  <si>
    <r>
      <rPr>
        <sz val="10"/>
        <rFont val="Times New Roman"/>
        <family val="18"/>
      </rPr>
      <t xml:space="preserve">5S Thoma&gt;                                                   ·   '                                    </t>
    </r>
    <r>
      <rPr>
        <sz val="6"/>
        <rFont val="Times New Roman"/>
        <family val="18"/>
      </rPr>
      <t>1           •                                                   •        ,</t>
    </r>
  </si>
  <si>
    <r>
      <rPr>
        <sz val="10"/>
        <rFont val="Times New Roman"/>
        <family val="18"/>
      </rPr>
      <t>Suuville  .Lloyd J. 1!1 Pnlton          Ufer     Echmrd,     8   .Liberty,   63</t>
    </r>
  </si>
  <si>
    <r>
      <rPr>
        <sz val="10"/>
        <rFont val="Times New Roman"/>
        <family val="18"/>
      </rPr>
      <t xml:space="preserve">Spencer John T. 212 B'way           !      Cedar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4"/>
        <rFont val="Times New Roman"/>
        <family val="18"/>
      </rPr>
      <t xml:space="preserve">;-m  </t>
    </r>
    <r>
      <rPr>
        <sz val="9"/>
        <rFont val="Times New Roman"/>
        <family val="18"/>
      </rPr>
      <t>Na.Rlau</t>
    </r>
  </si>
  <si>
    <r>
      <rPr>
        <sz val="10"/>
        <rFont val="Times New Roman"/>
        <family val="18"/>
      </rPr>
      <t xml:space="preserve">Spies  Peter. 110 Fulton                  </t>
    </r>
    <r>
      <rPr>
        <sz val="9"/>
        <rFont val="Times New Roman"/>
        <family val="18"/>
      </rPr>
      <t xml:space="preserve">'Ghl('tJhant Fritz.   </t>
    </r>
    <r>
      <rPr>
        <sz val="10"/>
        <rFont val="Arial"/>
        <family val="34"/>
      </rPr>
      <t>!f</t>
    </r>
    <r>
      <rPr>
        <sz val="10"/>
        <rFont val="Times New Roman"/>
        <family val="18"/>
      </rPr>
      <t>i Pearl</t>
    </r>
  </si>
  <si>
    <r>
      <rPr>
        <sz val="10"/>
        <rFont val="Times New Roman"/>
        <family val="18"/>
      </rPr>
      <t xml:space="preserve">.Sprague Edw'd N.114ti Thirrl av.   Ul;·idr  </t>
    </r>
    <r>
      <rPr>
        <sz val="13"/>
        <rFont val="Times New Roman"/>
        <family val="18"/>
      </rPr>
      <t xml:space="preserve">n. </t>
    </r>
    <r>
      <rPr>
        <sz val="10"/>
        <rFont val="Times New Roman"/>
        <family val="18"/>
      </rPr>
      <t xml:space="preserve">211 </t>
    </r>
    <r>
      <rPr>
        <sz val="9"/>
        <rFont val="Times New Roman"/>
        <family val="18"/>
      </rPr>
      <t xml:space="preserve">We. </t>
    </r>
    <r>
      <rPr>
        <sz val="10"/>
        <rFont val="Times New Roman"/>
        <family val="18"/>
      </rPr>
      <t>t</t>
    </r>
  </si>
  <si>
    <r>
      <rPr>
        <sz val="10"/>
        <rFont val="Times New Roman"/>
        <family val="18"/>
      </rPr>
      <t xml:space="preserve">Spriggins 'l.'homaK 111 Caua_l             </t>
    </r>
    <r>
      <rPr>
        <sz val="9"/>
        <rFont val="Times New Roman"/>
        <family val="18"/>
      </rPr>
      <t xml:space="preserve">Ulrich </t>
    </r>
    <r>
      <rPr>
        <sz val="8"/>
        <rFont val="Arial"/>
        <family val="34"/>
      </rPr>
      <t>Gcorgf·,</t>
    </r>
    <r>
      <rPr>
        <sz val="8"/>
        <rFont val="Times New Roman"/>
        <family val="18"/>
      </rPr>
      <t xml:space="preserve"> Hi) </t>
    </r>
    <r>
      <rPr>
        <sz val="10"/>
        <rFont val="Times New Roman"/>
        <family val="18"/>
      </rPr>
      <t>Yhite</t>
    </r>
  </si>
  <si>
    <r>
      <rPr>
        <sz val="10"/>
        <rFont val="Times New Roman"/>
        <family val="18"/>
      </rPr>
      <t xml:space="preserve">Sprigg;;; Robert H. 12 </t>
    </r>
    <r>
      <rPr>
        <sz val="9"/>
        <rFont val="Arial"/>
        <family val="34"/>
      </rPr>
      <t>r</t>
    </r>
    <r>
      <rPr>
        <sz val="9"/>
        <rFont val="Times New Roman"/>
        <family val="18"/>
      </rPr>
      <t>;</t>
    </r>
    <r>
      <rPr>
        <sz val="10"/>
        <rFont val="Times New Roman"/>
        <family val="18"/>
      </rPr>
      <t xml:space="preserve">rand          ln </t>
    </r>
    <r>
      <rPr>
        <sz val="8"/>
        <rFont val="Times New Roman"/>
        <family val="18"/>
      </rPr>
      <t xml:space="preserve">t::llr </t>
    </r>
    <r>
      <rPr>
        <sz val="10"/>
        <rFont val="Times New Roman"/>
        <family val="18"/>
      </rPr>
      <t xml:space="preserve">I&gt;&lt;rnt'l, Hl4   </t>
    </r>
    <r>
      <rPr>
        <sz val="13"/>
        <rFont val="Arial"/>
        <family val="34"/>
      </rPr>
      <t>r</t>
    </r>
    <r>
      <rPr>
        <sz val="10"/>
        <rFont val="Times New Roman"/>
        <family val="18"/>
      </rPr>
      <t>ttorn&lt;'y</t>
    </r>
  </si>
  <si>
    <r>
      <rPr>
        <sz val="10"/>
        <rFont val="Times New Roman"/>
        <family val="18"/>
      </rPr>
      <t xml:space="preserve">Stack  ThomaR, </t>
    </r>
    <r>
      <rPr>
        <sz val="9"/>
        <rFont val="Arial"/>
        <family val="34"/>
      </rPr>
      <t>111</t>
    </r>
    <r>
      <rPr>
        <sz val="9"/>
        <rFont val="Times New Roman"/>
        <family val="18"/>
      </rPr>
      <t xml:space="preserve"> C:;tna1                    </t>
    </r>
    <r>
      <rPr>
        <sz val="9"/>
        <rFont val="Arial"/>
        <family val="34"/>
      </rPr>
      <t>\'ai</t>
    </r>
    <r>
      <rPr>
        <sz val="9"/>
        <rFont val="Times New Roman"/>
        <family val="18"/>
      </rPr>
      <t xml:space="preserve">l </t>
    </r>
    <r>
      <rPr>
        <sz val="8"/>
        <rFont val="Times New Roman"/>
        <family val="18"/>
      </rPr>
      <t xml:space="preserve">.If..J) </t>
    </r>
    <r>
      <rPr>
        <sz val="9"/>
        <rFont val="Times New Roman"/>
        <family val="18"/>
      </rPr>
      <t>Jay        '</t>
    </r>
  </si>
  <si>
    <r>
      <rPr>
        <sz val="10"/>
        <rFont val="Times New Roman"/>
        <family val="18"/>
      </rPr>
      <t xml:space="preserve">Stac1c; Clarence </t>
    </r>
    <r>
      <rPr>
        <sz val="9"/>
        <rFont val="Arial"/>
        <family val="34"/>
      </rPr>
      <t>A.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78 l\:t«san         Vail  </t>
    </r>
    <r>
      <rPr>
        <sz val="7"/>
        <rFont val="Arial"/>
        <family val="34"/>
      </rPr>
      <t>fi'::t</t>
    </r>
    <r>
      <rPr>
        <sz val="7"/>
        <rFont val="Times New Roman"/>
        <family val="18"/>
      </rPr>
      <t xml:space="preserve">  W  </t>
    </r>
    <r>
      <rPr>
        <sz val="9"/>
        <rFont val="Times New Roman"/>
        <family val="18"/>
      </rPr>
      <t xml:space="preserve">L 415 $b:th  </t>
    </r>
    <r>
      <rPr>
        <sz val="10"/>
        <rFont val="Times New Roman"/>
        <family val="18"/>
      </rPr>
      <t>av.</t>
    </r>
  </si>
  <si>
    <r>
      <rPr>
        <sz val="10"/>
        <rFont val="Times New Roman"/>
        <family val="18"/>
      </rPr>
      <t xml:space="preserve">Widmar Eliza.  45 Bava  </t>
    </r>
    <r>
      <rPr>
        <sz val="9"/>
        <rFont val="Times New Roman"/>
        <family val="18"/>
      </rPr>
      <t xml:space="preserve">d                  </t>
    </r>
    <r>
      <rPr>
        <i/>
        <sz val="9"/>
        <rFont val="Arial"/>
        <family val="34"/>
      </rPr>
      <t>(</t>
    </r>
    <r>
      <rPr>
        <i/>
        <sz val="9"/>
        <rFont val="Times New Roman"/>
        <family val="18"/>
      </rPr>
      <t>Se al8o Produye J)ea!ers.)</t>
    </r>
    <r>
      <rPr>
        <i/>
        <sz val="9"/>
        <rFont val="Arial"/>
        <family val="34"/>
      </rPr>
      <t xml:space="preserve"> </t>
    </r>
    <r>
      <rPr>
        <sz val="10"/>
        <rFont val="Times New Roman"/>
        <family val="18"/>
      </rPr>
      <t>Wicchers Harry</t>
    </r>
    <r>
      <rPr>
        <sz val="9"/>
        <rFont val="Arial"/>
        <family val="34"/>
      </rPr>
      <t>5</t>
    </r>
    <r>
      <rPr>
        <sz val="9"/>
        <rFont val="Times New Roman"/>
        <family val="18"/>
      </rPr>
      <t xml:space="preserve"> Ne\                       </t>
    </r>
    <r>
      <rPr>
        <sz val="10"/>
        <rFont val="Times New Roman"/>
        <family val="18"/>
      </rPr>
      <t xml:space="preserve">Adani, Corwin &amp;Co. 309 </t>
    </r>
    <r>
      <rPr>
        <sz val="11"/>
        <rFont val="Arial"/>
        <family val="34"/>
      </rPr>
      <t xml:space="preserve">frj,Wlc'll </t>
    </r>
    <r>
      <rPr>
        <sz val="9"/>
        <rFont val="Times New Roman"/>
        <family val="18"/>
      </rPr>
      <t xml:space="preserve">Wilber </t>
    </r>
    <r>
      <rPr>
        <sz val="9"/>
        <rFont val="Arial"/>
        <family val="34"/>
      </rPr>
      <t>ltufn</t>
    </r>
    <r>
      <rPr>
        <sz val="9"/>
        <rFont val="Times New Roman"/>
        <family val="18"/>
      </rPr>
      <t xml:space="preserve">H R. </t>
    </r>
    <r>
      <rPr>
        <sz val="10"/>
        <rFont val="Times New Roman"/>
        <family val="18"/>
      </rPr>
      <t xml:space="preserve">141 A  . D              llowu:lan Thomas, 242,.FultoU: .    . </t>
    </r>
    <r>
      <rPr>
        <sz val="9"/>
        <rFont val="Times New Roman"/>
        <family val="18"/>
      </rPr>
      <t xml:space="preserve">Wilcox :\l!tr_,. </t>
    </r>
    <r>
      <rPr>
        <sz val="9"/>
        <rFont val="Arial"/>
        <family val="34"/>
      </rPr>
      <t>I.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78 E-. 9t                     llr1nckrri fi1fHeriry F.:414E:.-   }:), </t>
    </r>
    <r>
      <rPr>
        <sz val="9"/>
        <rFont val="Times New Roman"/>
        <family val="18"/>
      </rPr>
      <t xml:space="preserve">Wilhelme </t>
    </r>
    <r>
      <rPr>
        <sz val="10"/>
        <rFont val="Times New Roman"/>
        <family val="18"/>
      </rPr>
      <t>Jnliu, Hi7 H  ster              BuckwclJohn, 326 G'Wich         ·  ·    ··</t>
    </r>
  </si>
  <si>
    <r>
      <rPr>
        <sz val="10"/>
        <rFont val="Times New Roman"/>
        <family val="18"/>
      </rPr>
      <t xml:space="preserve">Wilkox Fanni,', </t>
    </r>
    <r>
      <rPr>
        <sz val="13"/>
        <rFont val="Arial"/>
        <family val="34"/>
      </rPr>
      <t>.n</t>
    </r>
    <r>
      <rPr>
        <sz val="13"/>
        <rFont val="Times New Roman"/>
        <family val="18"/>
      </rPr>
      <t xml:space="preserve">  </t>
    </r>
    <r>
      <rPr>
        <sz val="10"/>
        <rFont val="Times New Roman"/>
        <family val="18"/>
      </rPr>
      <t xml:space="preserve">Br  orne           llnrr E·.lgar </t>
    </r>
    <r>
      <rPr>
        <sz val="12"/>
        <rFont val="Times New Roman"/>
        <family val="18"/>
      </rPr>
      <t xml:space="preserve">W. </t>
    </r>
    <r>
      <rPr>
        <sz val="10"/>
        <rFont val="Times New Roman"/>
        <family val="18"/>
      </rPr>
      <t>40fl'G'wich</t>
    </r>
  </si>
  <si>
    <r>
      <rPr>
        <sz val="10"/>
        <rFont val="Times New Roman"/>
        <family val="18"/>
      </rPr>
      <t>Williams Davi•l, 5:29 Br  ome           Ca.t:r. fsaac. 281 Second</t>
    </r>
  </si>
  <si>
    <r>
      <rPr>
        <sz val="10"/>
        <rFont val="Times New Roman"/>
        <family val="18"/>
      </rPr>
      <t xml:space="preserve">William;;  John E. S.  </t>
    </r>
    <r>
      <rPr>
        <sz val="9"/>
        <rFont val="Times New Roman"/>
        <family val="18"/>
      </rPr>
      <t xml:space="preserve">ti </t>
    </r>
    <r>
      <rPr>
        <sz val="10"/>
        <rFont val="Times New Roman"/>
        <family val="18"/>
      </rPr>
      <t xml:space="preserve">V. </t>
    </r>
    <r>
      <rPr>
        <sz val="14"/>
        <rFont val="Times New Roman"/>
        <family val="18"/>
      </rPr>
      <t xml:space="preserve">n·way </t>
    </r>
    <r>
      <rPr>
        <sz val="10"/>
        <rFont val="Times New Roman"/>
        <family val="18"/>
      </rPr>
      <t>Conklii1       A. 648 Hudson</t>
    </r>
  </si>
  <si>
    <r>
      <rPr>
        <i/>
        <sz val="8"/>
        <rFont val="Times New Roman"/>
        <family val="18"/>
      </rPr>
      <t>:</t>
    </r>
    <r>
      <rPr>
        <sz val="10"/>
        <rFont val="Arial"/>
        <family val="34"/>
      </rPr>
      <t>"</t>
    </r>
    <r>
      <rPr>
        <i/>
        <sz val="8"/>
        <rFont val="Times New Roman"/>
        <family val="18"/>
      </rPr>
      <t>,·:</t>
    </r>
  </si>
  <si>
    <r>
      <rPr>
        <sz val="10"/>
        <rFont val="Times New Roman"/>
        <family val="18"/>
      </rPr>
      <t>Stade</t>
    </r>
    <r>
      <rPr>
        <sz val="10"/>
        <rFont val="Arial"/>
        <family val="34"/>
      </rPr>
      <t>n  Henry von,  3 Hn(h&lt;nn          \'ano!drpotcntlyk ::; 1san, 252 llow-</t>
    </r>
    <r>
      <rPr>
        <sz val="10"/>
        <rFont val="Times New Roman"/>
        <family val="18"/>
      </rPr>
      <t xml:space="preserve"> </t>
    </r>
    <r>
      <rPr>
        <sz val="10"/>
        <rFont val="Arial"/>
        <family val="34"/>
      </rPr>
      <t xml:space="preserve">Stahler Margaret. 10·1 Sixth :w.         </t>
    </r>
    <r>
      <rPr>
        <sz val="8"/>
        <rFont val="Arial"/>
        <family val="34"/>
      </rPr>
      <t>('r.v                          :</t>
    </r>
  </si>
  <si>
    <r>
      <rPr>
        <sz val="9"/>
        <rFont val="Times New Roman"/>
        <family val="18"/>
      </rPr>
      <t xml:space="preserve">\Vil\iams Lo:tisa  N. 6H     </t>
    </r>
    <r>
      <rPr>
        <sz val="10"/>
        <rFont val="Times New Roman"/>
        <family val="18"/>
      </rPr>
      <t xml:space="preserve">·ntl'e        ICordl_.e. </t>
    </r>
    <r>
      <rPr>
        <sz val="9"/>
        <rFont val="Times New Roman"/>
        <family val="18"/>
      </rPr>
      <t xml:space="preserve">r </t>
    </r>
    <r>
      <rPr>
        <sz val="10"/>
        <rFont val="Times New Roman"/>
        <family val="18"/>
      </rPr>
      <t xml:space="preserve">'),:heodote </t>
    </r>
    <r>
      <rPr>
        <sz val="9"/>
        <rFont val="Times New Roman"/>
        <family val="18"/>
      </rPr>
      <t>.A,,Q78 G'.wi_.c.</t>
    </r>
    <r>
      <rPr>
        <sz val="12"/>
        <rFont val="Arial"/>
        <family val="34"/>
      </rPr>
      <t>h</t>
    </r>
    <r>
      <rPr>
        <sz val="12"/>
        <rFont val="Times New Roman"/>
        <family val="18"/>
      </rPr>
      <t xml:space="preserve">....... ·. · </t>
    </r>
    <r>
      <rPr>
        <sz val="4"/>
        <rFont val="Times New Roman"/>
        <family val="18"/>
      </rPr>
      <t>1</t>
    </r>
  </si>
  <si>
    <r>
      <rPr>
        <sz val="9"/>
        <rFont val="Times New Roman"/>
        <family val="18"/>
      </rPr>
      <t xml:space="preserve">Williams  Matthew  </t>
    </r>
    <r>
      <rPr>
        <sz val="11"/>
        <rFont val="Times New Roman"/>
        <family val="18"/>
      </rPr>
      <t xml:space="preserve">A.   05 </t>
    </r>
    <r>
      <rPr>
        <sz val="10"/>
        <rFont val="Times New Roman"/>
        <family val="18"/>
      </rPr>
      <t xml:space="preserve">lVIan- Crystalli Gd   </t>
    </r>
    <r>
      <rPr>
        <sz val="11"/>
        <rFont val="Times New Roman"/>
        <family val="18"/>
      </rPr>
      <t xml:space="preserve">Egg  Co.  </t>
    </r>
    <r>
      <rPr>
        <sz val="10"/>
        <rFont val="Times New Roman"/>
        <family val="18"/>
      </rPr>
      <t>(The)  73q·.</t>
    </r>
  </si>
  <si>
    <r>
      <rPr>
        <sz val="10"/>
        <rFont val="Times New Roman"/>
        <family val="18"/>
      </rPr>
      <t xml:space="preserve">Stammlcr John, 8 Delanct&lt;y            </t>
    </r>
    <r>
      <rPr>
        <sz val="9"/>
        <rFont val="Times New Roman"/>
        <family val="18"/>
      </rPr>
      <t xml:space="preserve">Y&lt;:Jidt•rvoort  </t>
    </r>
    <r>
      <rPr>
        <sz val="10"/>
        <rFont val="Times New Roman"/>
        <family val="18"/>
      </rPr>
      <t xml:space="preserve">William. 121 Av. D Stanger Franci;;. </t>
    </r>
    <r>
      <rPr>
        <sz val="9"/>
        <rFont val="Times New Roman"/>
        <family val="18"/>
      </rPr>
      <t xml:space="preserve">207 Grand           </t>
    </r>
    <r>
      <rPr>
        <sz val="10"/>
        <rFont val="Times New Roman"/>
        <family val="18"/>
      </rPr>
      <t xml:space="preserve">Yanc'lenrsc•n Abran, </t>
    </r>
    <r>
      <rPr>
        <sz val="9"/>
        <rFont val="Times New Roman"/>
        <family val="18"/>
      </rPr>
      <t xml:space="preserve">l:.:H W.  </t>
    </r>
    <r>
      <rPr>
        <sz val="10"/>
        <rFont val="Times New Roman"/>
        <family val="18"/>
      </rPr>
      <t>27th</t>
    </r>
  </si>
  <si>
    <r>
      <rPr>
        <sz val="10"/>
        <rFont val="Times New Roman"/>
        <family val="18"/>
      </rPr>
      <t xml:space="preserve">Htapleton  'rhos. P.  74 Tornp. </t>
    </r>
    <r>
      <rPr>
        <sz val="9"/>
        <rFont val="Arial"/>
        <family val="34"/>
      </rPr>
      <t>mk</t>
    </r>
    <r>
      <rPr>
        <sz val="9"/>
        <rFont val="Times New Roman"/>
        <family val="18"/>
      </rPr>
      <t xml:space="preserve">t </t>
    </r>
    <r>
      <rPr>
        <sz val="10"/>
        <rFont val="Times New Roman"/>
        <family val="18"/>
      </rPr>
      <t xml:space="preserve">Vanvolke11lmrg    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    </t>
    </r>
    <r>
      <rPr>
        <sz val="9"/>
        <rFont val="Times New Roman"/>
        <family val="18"/>
      </rPr>
      <t xml:space="preserve">\Yilt&gt;&lt;k      </t>
    </r>
    <r>
      <rPr>
        <sz val="10"/>
        <rFont val="Times New Roman"/>
        <family val="18"/>
      </rPr>
      <t>5</t>
    </r>
  </si>
  <si>
    <r>
      <rPr>
        <sz val="9"/>
        <rFont val="Times New Roman"/>
        <family val="18"/>
      </rPr>
      <t xml:space="preserve">.Stay Willi:1rn, 175 </t>
    </r>
    <r>
      <rPr>
        <sz val="10"/>
        <rFont val="Times New Roman"/>
        <family val="18"/>
      </rPr>
      <t xml:space="preserve">G'wieh                 </t>
    </r>
    <r>
      <rPr>
        <sz val="9"/>
        <rFont val="Times New Roman"/>
        <family val="18"/>
      </rPr>
      <t xml:space="preserve">u·wich </t>
    </r>
    <r>
      <rPr>
        <sz val="10"/>
        <rFont val="Times New Roman"/>
        <family val="18"/>
      </rPr>
      <t>av.</t>
    </r>
  </si>
  <si>
    <r>
      <rPr>
        <sz val="10"/>
        <rFont val="Times New Roman"/>
        <family val="18"/>
      </rPr>
      <t xml:space="preserve">Steinberg CharieR,  </t>
    </r>
    <r>
      <rPr>
        <sz val="9"/>
        <rFont val="Times New Roman"/>
        <family val="18"/>
      </rPr>
      <t xml:space="preserve">H4 </t>
    </r>
    <r>
      <rPr>
        <sz val="10"/>
        <rFont val="Times New Roman"/>
        <family val="18"/>
      </rPr>
      <t xml:space="preserve">\\'alker        </t>
    </r>
    <r>
      <rPr>
        <sz val="7"/>
        <rFont val="Arial"/>
        <family val="34"/>
      </rPr>
      <t>\"f&gt;:&lt;t</t>
    </r>
    <r>
      <rPr>
        <sz val="7"/>
        <rFont val="Times New Roman"/>
        <family val="18"/>
      </rPr>
      <t xml:space="preserve">  </t>
    </r>
    <r>
      <rPr>
        <sz val="9"/>
        <rFont val="Times New Roman"/>
        <family val="18"/>
      </rPr>
      <t xml:space="preserve">Lnn·nz. </t>
    </r>
    <r>
      <rPr>
        <sz val="10"/>
        <rFont val="Times New Roman"/>
        <family val="18"/>
      </rPr>
      <t xml:space="preserve">HH </t>
    </r>
    <r>
      <rPr>
        <sz val="9"/>
        <rFont val="Times New Roman"/>
        <family val="18"/>
      </rPr>
      <t xml:space="preserve">Elclridge </t>
    </r>
    <r>
      <rPr>
        <sz val="10"/>
        <rFont val="Times New Roman"/>
        <family val="18"/>
      </rPr>
      <t xml:space="preserve">Stdwag </t>
    </r>
    <r>
      <rPr>
        <sz val="9"/>
        <rFont val="Times New Roman"/>
        <family val="18"/>
      </rPr>
      <t xml:space="preserve">August, ]:·)0 Canal             V!'tt&gt;&lt;  b':rnil. \I:J  \\".  l'way </t>
    </r>
    <r>
      <rPr>
        <sz val="10"/>
        <rFont val="Times New Roman"/>
        <family val="18"/>
      </rPr>
      <t xml:space="preserve">Stender Henry  171 William             ,  </t>
    </r>
    <r>
      <rPr>
        <sz val="9"/>
        <rFont val="Times New Roman"/>
        <family val="18"/>
      </rPr>
      <t xml:space="preserve">\'iane&gt;&lt;t </t>
    </r>
    <r>
      <rPr>
        <sz val="9"/>
        <rFont val="Arial"/>
        <family val="34"/>
      </rPr>
      <t>Fmll</t>
    </r>
    <r>
      <rPr>
        <sz val="9"/>
        <rFont val="Times New Roman"/>
        <family val="18"/>
      </rPr>
      <t xml:space="preserve">('i". !'I' </t>
    </r>
    <r>
      <rPr>
        <sz val="10"/>
        <rFont val="Times New Roman"/>
        <family val="18"/>
      </rPr>
      <t>Fulton</t>
    </r>
  </si>
  <si>
    <r>
      <rPr>
        <sz val="10"/>
        <rFont val="Times New Roman"/>
        <family val="18"/>
      </rPr>
      <t xml:space="preserve">Stenzig Fritz, lHi  Gan,;cvoilrt       </t>
    </r>
    <r>
      <rPr>
        <sz val="9"/>
        <rFont val="Times New Roman"/>
        <family val="18"/>
      </rPr>
      <t xml:space="preserve">iYinc·t&gt;Jrt </t>
    </r>
    <r>
      <rPr>
        <sz val="10"/>
        <rFont val="Times New Roman"/>
        <family val="18"/>
      </rPr>
      <t xml:space="preserve">F. </t>
    </r>
    <r>
      <rPr>
        <sz val="14"/>
        <rFont val="Times New Roman"/>
        <family val="18"/>
      </rPr>
      <t xml:space="preserve">1-m </t>
    </r>
    <r>
      <rPr>
        <sz val="9"/>
        <rFont val="Times New Roman"/>
        <family val="18"/>
      </rPr>
      <t>Bhi('kc·r</t>
    </r>
  </si>
  <si>
    <r>
      <rPr>
        <sz val="10"/>
        <rFont val="Times New Roman"/>
        <family val="18"/>
      </rPr>
      <t xml:space="preserve">Stevens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Coy, </t>
    </r>
    <r>
      <rPr>
        <sz val="9"/>
        <rFont val="Times New Roman"/>
        <family val="18"/>
      </rPr>
      <t>804 Tt:&gt;nth av.        Yirw(·llt ,John. !&gt;0!1}-f   Orand</t>
    </r>
  </si>
  <si>
    <r>
      <rPr>
        <sz val="9"/>
        <rFont val="Times New Roman"/>
        <family val="18"/>
      </rPr>
      <t xml:space="preserve">Stoessel </t>
    </r>
    <r>
      <rPr>
        <sz val="10"/>
        <rFont val="Times New Roman"/>
        <family val="18"/>
      </rPr>
      <t xml:space="preserve">Ferdinand, 78  Ore&lt;&gt;nc   </t>
    </r>
    <r>
      <rPr>
        <sz val="9"/>
        <rFont val="Times New Roman"/>
        <family val="18"/>
      </rPr>
      <t xml:space="preserve">,&amp;,  </t>
    </r>
    <r>
      <rPr>
        <sz val="10"/>
        <rFont val="Times New Roman"/>
        <family val="18"/>
      </rPr>
      <t xml:space="preserve">Y"c.!·e </t>
    </r>
    <r>
      <rPr>
        <sz val="7"/>
        <rFont val="Arial"/>
        <family val="34"/>
      </rPr>
      <t>&lt;</t>
    </r>
    <r>
      <rPr>
        <sz val="7"/>
        <rFont val="Times New Roman"/>
        <family val="18"/>
      </rPr>
      <t xml:space="preserve">  </t>
    </r>
    <r>
      <rPr>
        <sz val="9"/>
        <rFont val="Times New Roman"/>
        <family val="18"/>
      </rPr>
      <t>;otrfriPd. :·HJ   ltivillgton</t>
    </r>
  </si>
  <si>
    <r>
      <rPr>
        <sz val="10"/>
        <rFont val="Times New Roman"/>
        <family val="18"/>
      </rPr>
      <t xml:space="preserve">25 Chatham                                  </t>
    </r>
    <r>
      <rPr>
        <sz val="9"/>
        <rFont val="Times New Roman"/>
        <family val="18"/>
      </rPr>
      <t xml:space="preserve">Yw.rt H ·llr\'.  </t>
    </r>
    <r>
      <rPr>
        <i/>
        <sz val="9"/>
        <rFont val="Arial"/>
        <family val="34"/>
      </rPr>
      <t>11"'!</t>
    </r>
    <r>
      <rPr>
        <i/>
        <sz val="9"/>
        <rFont val="Times New Roman"/>
        <family val="18"/>
      </rPr>
      <t xml:space="preserve"> </t>
    </r>
    <r>
      <rPr>
        <sz val="9"/>
        <rFont val="Times New Roman"/>
        <family val="18"/>
      </rPr>
      <t xml:space="preserve">F11ltnn </t>
    </r>
    <r>
      <rPr>
        <sz val="10"/>
        <rFont val="Times New Roman"/>
        <family val="18"/>
      </rPr>
      <t xml:space="preserve">Stntforrl Samnel. </t>
    </r>
    <r>
      <rPr>
        <sz val="9"/>
        <rFont val="Times New Roman"/>
        <family val="18"/>
      </rPr>
      <t xml:space="preserve">10:3!1 </t>
    </r>
    <r>
      <rPr>
        <sz val="10"/>
        <rFont val="Times New Roman"/>
        <family val="18"/>
      </rPr>
      <t xml:space="preserve">Sixth </t>
    </r>
    <r>
      <rPr>
        <sz val="8"/>
        <rFont val="Arial"/>
        <family val="34"/>
      </rPr>
      <t>av.</t>
    </r>
    <r>
      <rPr>
        <sz val="8"/>
        <rFont val="Times New Roman"/>
        <family val="18"/>
      </rPr>
      <t xml:space="preserve">   ·  </t>
    </r>
    <r>
      <rPr>
        <sz val="9"/>
        <rFont val="Times New Roman"/>
        <family val="18"/>
      </rPr>
      <t xml:space="preserve">v,.ik  </t>
    </r>
    <r>
      <rPr>
        <sz val="11"/>
        <rFont val="Times New Roman"/>
        <family val="18"/>
      </rPr>
      <t xml:space="preserve">:'&gt;'1&lt;-hi,Ja!-'. </t>
    </r>
    <r>
      <rPr>
        <sz val="9"/>
        <rFont val="Times New Roman"/>
        <family val="18"/>
      </rPr>
      <t xml:space="preserve">17  </t>
    </r>
    <r>
      <rPr>
        <sz val="8"/>
        <rFont val="Arial"/>
        <family val="34"/>
      </rPr>
      <t xml:space="preserve">::-;umtrm </t>
    </r>
    <r>
      <rPr>
        <sz val="10"/>
        <rFont val="Times New Roman"/>
        <family val="18"/>
      </rPr>
      <t xml:space="preserve">Strebel Peter.!i5 DiYi.•ion                 </t>
    </r>
    <r>
      <rPr>
        <sz val="9"/>
        <rFont val="Times New Roman"/>
        <family val="18"/>
      </rPr>
      <t xml:space="preserve">\'c&gt;rdJaf,•n   </t>
    </r>
    <r>
      <rPr>
        <sz val="10"/>
        <rFont val="Times New Roman"/>
        <family val="18"/>
      </rPr>
      <t xml:space="preserve">Hl'llry.  </t>
    </r>
    <r>
      <rPr>
        <sz val="9"/>
        <rFont val="Times New Roman"/>
        <family val="18"/>
      </rPr>
      <t xml:space="preserve">:.?1)!1  </t>
    </r>
    <r>
      <rPr>
        <sz val="10"/>
        <rFont val="Times New Roman"/>
        <family val="18"/>
      </rPr>
      <t xml:space="preserve">Fulron Street Jam&lt;'f'; :345 </t>
    </r>
    <r>
      <rPr>
        <sz val="9"/>
        <rFont val="Times New Roman"/>
        <family val="18"/>
      </rPr>
      <t xml:space="preserve">Bleecker             , Y&lt; nlielm  </t>
    </r>
    <r>
      <rPr>
        <sz val="8"/>
        <rFont val="Times New Roman"/>
        <family val="18"/>
      </rPr>
      <t xml:space="preserve">('ar tt ll. </t>
    </r>
    <r>
      <rPr>
        <sz val="10"/>
        <rFont val="Times New Roman"/>
        <family val="18"/>
      </rPr>
      <t xml:space="preserve">Ji, </t>
    </r>
    <r>
      <rPr>
        <i/>
        <sz val="9"/>
        <rFont val="Arial"/>
        <family val="34"/>
      </rPr>
      <t>\V.</t>
    </r>
    <r>
      <rPr>
        <i/>
        <sz val="9"/>
        <rFont val="Times New Roman"/>
        <family val="18"/>
      </rPr>
      <t xml:space="preserve"> </t>
    </r>
    <r>
      <rPr>
        <sz val="9"/>
        <rFont val="Times New Roman"/>
        <family val="18"/>
      </rPr>
      <t>:)tl</t>
    </r>
  </si>
  <si>
    <r>
      <rPr>
        <sz val="10"/>
        <rFont val="Times New Roman"/>
        <family val="18"/>
      </rPr>
      <t xml:space="preserve">Ptriker Cortlancl  </t>
    </r>
    <r>
      <rPr>
        <sz val="9"/>
        <rFont val="Arial"/>
        <family val="34"/>
      </rPr>
      <t>l</t>
    </r>
    <r>
      <rPr>
        <sz val="9"/>
        <rFont val="Times New Roman"/>
        <family val="18"/>
      </rPr>
      <t xml:space="preserve">. </t>
    </r>
    <r>
      <rPr>
        <sz val="10"/>
        <rFont val="Times New Roman"/>
        <family val="18"/>
      </rPr>
      <t xml:space="preserve">1HfiX Sonth   </t>
    </r>
    <r>
      <rPr>
        <sz val="4"/>
        <rFont val="Times New Roman"/>
        <family val="18"/>
      </rPr>
      <t xml:space="preserve">1     </t>
    </r>
    <r>
      <rPr>
        <sz val="9"/>
        <rFont val="Times New Roman"/>
        <family val="18"/>
      </rPr>
      <t xml:space="preserve">\\'ar·h&gt;&lt;nHtll EmaJittel. :.!\t-1  </t>
    </r>
    <r>
      <rPr>
        <sz val="10"/>
        <rFont val="Times New Roman"/>
        <family val="18"/>
      </rPr>
      <t xml:space="preserve">Canal Stroh August, </t>
    </r>
    <r>
      <rPr>
        <i/>
        <sz val="10"/>
        <rFont val="Times New Roman"/>
        <family val="18"/>
      </rPr>
      <t xml:space="preserve">:3S:3 </t>
    </r>
    <r>
      <rPr>
        <sz val="9"/>
        <rFont val="Times New Roman"/>
        <family val="18"/>
      </rPr>
      <t xml:space="preserve">Sixth </t>
    </r>
    <r>
      <rPr>
        <sz val="10"/>
        <rFont val="Times New Roman"/>
        <family val="18"/>
      </rPr>
      <t xml:space="preserve">av.            : </t>
    </r>
    <r>
      <rPr>
        <sz val="9"/>
        <rFont val="Times New Roman"/>
        <family val="18"/>
      </rPr>
      <t xml:space="preserve">WaljPr&gt;  </t>
    </r>
    <r>
      <rPr>
        <sz val="6"/>
        <rFont val="Arial"/>
        <family val="34"/>
      </rPr>
      <t>I</t>
    </r>
    <r>
      <rPr>
        <sz val="9"/>
        <rFont val="Times New Roman"/>
        <family val="18"/>
      </rPr>
      <t xml:space="preserve">:hri&gt;&lt;t.ian,1:!;) </t>
    </r>
    <r>
      <rPr>
        <sz val="10"/>
        <rFont val="Times New Roman"/>
        <family val="18"/>
      </rPr>
      <t xml:space="preserve">O'wkh </t>
    </r>
    <r>
      <rPr>
        <sz val="9"/>
        <rFont val="Times New Roman"/>
        <family val="18"/>
      </rPr>
      <t xml:space="preserve">Strohm  </t>
    </r>
    <r>
      <rPr>
        <sz val="10"/>
        <rFont val="Times New Roman"/>
        <family val="18"/>
      </rPr>
      <t xml:space="preserve">John Bapti&gt;'te,   H1  Third </t>
    </r>
    <r>
      <rPr>
        <sz val="8"/>
        <rFont val="Arial"/>
        <family val="34"/>
      </rPr>
      <t>i</t>
    </r>
    <r>
      <rPr>
        <sz val="8"/>
        <rFont val="Times New Roman"/>
        <family val="18"/>
      </rPr>
      <t xml:space="preserve"> </t>
    </r>
    <r>
      <rPr>
        <sz val="10"/>
        <rFont val="Times New Roman"/>
        <family val="18"/>
      </rPr>
      <t xml:space="preserve">\\'a lker  Henry, ollll   </t>
    </r>
    <r>
      <rPr>
        <sz val="9"/>
        <rFont val="Times New Roman"/>
        <family val="18"/>
      </rPr>
      <t>'&lt;..&gt;arl</t>
    </r>
  </si>
  <si>
    <r>
      <rPr>
        <sz val="9"/>
        <rFont val="Times New Roman"/>
        <family val="18"/>
      </rPr>
      <t xml:space="preserve">av.   •    ·                                                                                                </t>
    </r>
    <r>
      <rPr>
        <sz val="10"/>
        <rFont val="Times New Roman"/>
        <family val="18"/>
      </rPr>
      <t xml:space="preserve">Wa!la!'c </t>
    </r>
    <r>
      <rPr>
        <sz val="9"/>
        <rFont val="Times New Roman"/>
        <family val="18"/>
      </rPr>
      <t xml:space="preserve">,J,.Jm  F. ·Hi    </t>
    </r>
    <r>
      <rPr>
        <sz val="10"/>
        <rFont val="Times New Roman"/>
        <family val="18"/>
      </rPr>
      <t>Juion  sq.</t>
    </r>
  </si>
  <si>
    <r>
      <rPr>
        <sz val="10"/>
        <rFont val="Times New Roman"/>
        <family val="18"/>
      </rPr>
      <t xml:space="preserve">Strothmann Fred. 34 Hudf'on         Waman  W. 5-t W. :)J &gt;&lt;t Stnbbc Co!1rad. 2 Duane               </t>
    </r>
    <r>
      <rPr>
        <sz val="9"/>
        <rFont val="Times New Roman"/>
        <family val="18"/>
      </rPr>
      <t xml:space="preserve">\\:alter </t>
    </r>
    <r>
      <rPr>
        <sz val="10"/>
        <rFont val="Times New Roman"/>
        <family val="18"/>
      </rPr>
      <t xml:space="preserve">Geor  ', </t>
    </r>
    <r>
      <rPr>
        <sz val="12"/>
        <rFont val="Times New Roman"/>
        <family val="18"/>
      </rPr>
      <t xml:space="preserve">_o72   ). ;n.y. </t>
    </r>
    <r>
      <rPr>
        <sz val="10"/>
        <rFont val="Times New Roman"/>
        <family val="18"/>
      </rPr>
      <t xml:space="preserve">StwssBettw, 28Av. </t>
    </r>
    <r>
      <rPr>
        <sz val="9"/>
        <rFont val="Times New Roman"/>
        <family val="18"/>
      </rPr>
      <t xml:space="preserve">B                         </t>
    </r>
    <r>
      <rPr>
        <sz val="10"/>
        <rFont val="Times New Roman"/>
        <family val="18"/>
      </rPr>
      <t xml:space="preserve">\\armll l•l  </t>
    </r>
    <r>
      <rPr>
        <sz val="9"/>
        <rFont val="Times New Roman"/>
        <family val="18"/>
      </rPr>
      <t xml:space="preserve">Wilh:un, </t>
    </r>
    <r>
      <rPr>
        <sz val="9"/>
        <rFont val="Arial"/>
        <family val="34"/>
      </rPr>
      <t>2&lt;·</t>
    </r>
    <r>
      <rPr>
        <sz val="9"/>
        <rFont val="Times New Roman"/>
        <family val="18"/>
      </rPr>
      <t xml:space="preserve">J  </t>
    </r>
    <r>
      <rPr>
        <sz val="10"/>
        <rFont val="Times New Roman"/>
        <family val="18"/>
      </rPr>
      <t>\\est</t>
    </r>
  </si>
  <si>
    <r>
      <rPr>
        <sz val="9"/>
        <rFont val="Times New Roman"/>
        <family val="18"/>
      </rPr>
      <t xml:space="preserve">Sutherland </t>
    </r>
    <r>
      <rPr>
        <sz val="10"/>
        <rFont val="Times New Roman"/>
        <family val="18"/>
      </rPr>
      <t xml:space="preserve">John, </t>
    </r>
    <r>
      <rPr>
        <sz val="9"/>
        <rFont val="Times New Roman"/>
        <family val="18"/>
      </rPr>
      <t xml:space="preserve">ti4 </t>
    </r>
    <r>
      <rPr>
        <sz val="10"/>
        <rFont val="Times New Roman"/>
        <family val="18"/>
      </rPr>
      <t xml:space="preserve">Liberty        </t>
    </r>
    <r>
      <rPr>
        <sz val="9"/>
        <rFont val="Arial"/>
        <family val="34"/>
      </rPr>
      <t>;warllKl'</t>
    </r>
    <r>
      <rPr>
        <sz val="9"/>
        <rFont val="Times New Roman"/>
        <family val="18"/>
      </rPr>
      <t xml:space="preserve"> Frank. </t>
    </r>
    <r>
      <rPr>
        <i/>
        <sz val="15"/>
        <rFont val="Times New Roman"/>
        <family val="18"/>
      </rPr>
      <t xml:space="preserve">:w  </t>
    </r>
    <r>
      <rPr>
        <sz val="10"/>
        <rFont val="Times New Roman"/>
        <family val="18"/>
      </rPr>
      <t>'ann.l</t>
    </r>
  </si>
  <si>
    <r>
      <rPr>
        <sz val="10"/>
        <rFont val="Times New Roman"/>
        <family val="18"/>
      </rPr>
      <t xml:space="preserve">Swan  John </t>
    </r>
    <r>
      <rPr>
        <sz val="13"/>
        <rFont val="Times New Roman"/>
        <family val="18"/>
      </rPr>
      <t xml:space="preserve">r....  </t>
    </r>
    <r>
      <rPr>
        <sz val="10"/>
        <rFont val="Times New Roman"/>
        <family val="18"/>
      </rPr>
      <t xml:space="preserve">1!}\l </t>
    </r>
    <r>
      <rPr>
        <sz val="8"/>
        <rFont val="Times New Roman"/>
        <family val="18"/>
      </rPr>
      <t xml:space="preserve">Bo\\'Cr\'              </t>
    </r>
    <r>
      <rPr>
        <sz val="11"/>
        <rFont val="Arial"/>
        <family val="34"/>
      </rPr>
      <t>i</t>
    </r>
    <r>
      <rPr>
        <sz val="11"/>
        <rFont val="Times New Roman"/>
        <family val="18"/>
      </rPr>
      <t xml:space="preserve"> </t>
    </r>
    <r>
      <rPr>
        <sz val="9"/>
        <rFont val="Times New Roman"/>
        <family val="18"/>
      </rPr>
      <t xml:space="preserve">Watt:-: :\(aric&gt;tta.  2U!W. </t>
    </r>
    <r>
      <rPr>
        <sz val="10"/>
        <rFont val="Times New Roman"/>
        <family val="18"/>
      </rPr>
      <t>fJ!lth</t>
    </r>
  </si>
  <si>
    <r>
      <rPr>
        <sz val="10"/>
        <rFont val="Times New Roman"/>
        <family val="18"/>
      </rPr>
      <t xml:space="preserve">Sweet  A. l\L </t>
    </r>
    <r>
      <rPr>
        <sz val="9"/>
        <rFont val="Times New Roman"/>
        <family val="18"/>
      </rPr>
      <t xml:space="preserve">&amp; </t>
    </r>
    <r>
      <rPr>
        <sz val="10"/>
        <rFont val="Times New Roman"/>
        <family val="18"/>
      </rPr>
      <t xml:space="preserve">Son.  4 Fn'Iton          ; </t>
    </r>
    <r>
      <rPr>
        <sz val="9"/>
        <rFont val="Times New Roman"/>
        <family val="18"/>
      </rPr>
      <t xml:space="preserve">WPnver </t>
    </r>
    <r>
      <rPr>
        <sz val="10"/>
        <rFont val="Times New Roman"/>
        <family val="18"/>
      </rPr>
      <t xml:space="preserve">Hichanl. </t>
    </r>
    <r>
      <rPr>
        <sz val="13"/>
        <rFont val="Arial"/>
        <family val="34"/>
      </rPr>
      <t>il.</t>
    </r>
    <r>
      <rPr>
        <sz val="13"/>
        <rFont val="Times New Roman"/>
        <family val="18"/>
      </rPr>
      <t xml:space="preserve"> 1 </t>
    </r>
    <r>
      <rPr>
        <sz val="9"/>
        <rFont val="Times New Roman"/>
        <family val="18"/>
      </rPr>
      <t xml:space="preserve">Eighth </t>
    </r>
    <r>
      <rPr>
        <sz val="10"/>
        <rFont val="Times New Roman"/>
        <family val="18"/>
      </rPr>
      <t>av.</t>
    </r>
  </si>
  <si>
    <r>
      <rPr>
        <sz val="9"/>
        <rFont val="Times New Roman"/>
        <family val="18"/>
      </rPr>
      <t xml:space="preserve">Tambini </t>
    </r>
    <r>
      <rPr>
        <sz val="10"/>
        <rFont val="Times New Roman"/>
        <family val="18"/>
      </rPr>
      <t xml:space="preserve">Michael, 88 Pn.rk               </t>
    </r>
    <r>
      <rPr>
        <sz val="9"/>
        <rFont val="Times New Roman"/>
        <family val="18"/>
      </rPr>
      <t xml:space="preserve">I   </t>
    </r>
    <r>
      <rPr>
        <sz val="10"/>
        <rFont val="Times New Roman"/>
        <family val="18"/>
      </rPr>
      <t xml:space="preserve">Wf•ber Christian. </t>
    </r>
    <r>
      <rPr>
        <sz val="9"/>
        <rFont val="Arial"/>
        <family val="34"/>
      </rPr>
      <t>5tH!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W. :15th</t>
    </r>
  </si>
  <si>
    <r>
      <rPr>
        <i/>
        <sz val="15"/>
        <rFont val="Times New Roman"/>
        <family val="18"/>
      </rPr>
      <t>·r...</t>
    </r>
  </si>
  <si>
    <r>
      <rPr>
        <sz val="5"/>
        <rFont val="Times New Roman"/>
        <family val="18"/>
      </rPr>
      <t>',</t>
    </r>
  </si>
  <si>
    <r>
      <rPr>
        <sz val="9"/>
        <rFont val="Arial"/>
        <family val="34"/>
      </rPr>
      <t xml:space="preserve">hattanmkt                                   </t>
    </r>
    <r>
      <rPr>
        <sz val="10"/>
        <rFont val="Times New Roman"/>
        <family val="18"/>
      </rPr>
      <t>B'w'n.y.</t>
    </r>
    <r>
      <rPr>
        <sz val="10"/>
        <rFont val="Arial"/>
        <family val="34"/>
      </rPr>
      <t xml:space="preserve">     :       ·   .·· .. •·· ... ""·.</t>
    </r>
    <r>
      <rPr>
        <sz val="10"/>
        <rFont val="Times New Roman"/>
        <family val="18"/>
      </rPr>
      <t xml:space="preserve"> </t>
    </r>
    <r>
      <rPr>
        <sz val="10"/>
        <rFont val="Arial"/>
        <family val="34"/>
      </rPr>
      <t xml:space="preserve">William..;  n.thaniel P. 1 2 </t>
    </r>
    <r>
      <rPr>
        <sz val="10"/>
        <rFont val="Times New Roman"/>
        <family val="18"/>
      </rPr>
      <t>South</t>
    </r>
    <r>
      <rPr>
        <sz val="10"/>
        <rFont val="Arial"/>
        <family val="34"/>
      </rPr>
      <t xml:space="preserve"> </t>
    </r>
    <r>
      <rPr>
        <sz val="13"/>
        <rFont val="Arial"/>
        <family val="34"/>
      </rPr>
      <t xml:space="preserve">i </t>
    </r>
    <r>
      <rPr>
        <sz val="10"/>
        <rFont val="Times New Roman"/>
        <family val="18"/>
      </rPr>
      <t>Ea</t>
    </r>
    <r>
      <rPr>
        <sz val="10"/>
        <rFont val="Arial"/>
        <family val="34"/>
      </rPr>
      <t xml:space="preserve"> on  Jo.hn,  87;Mnrmy  ·    ·..   ·.    .·.</t>
    </r>
  </si>
  <si>
    <r>
      <rPr>
        <sz val="10"/>
        <rFont val="Times New Roman"/>
        <family val="18"/>
      </rPr>
      <t>William,;o</t>
    </r>
    <r>
      <rPr>
        <sz val="10"/>
        <rFont val="Arial"/>
        <family val="34"/>
      </rPr>
      <t xml:space="preserve">n  </t>
    </r>
    <r>
      <rPr>
        <sz val="9"/>
        <rFont val="Arial"/>
        <family val="34"/>
      </rPr>
      <t xml:space="preserve">Jame,;, </t>
    </r>
    <r>
      <rPr>
        <sz val="10"/>
        <rFont val="Arial"/>
        <family val="34"/>
      </rPr>
      <t>40 nvery             Gannng Bailey,  21$ R.i'vmgtol'l &amp;</t>
    </r>
  </si>
  <si>
    <r>
      <rPr>
        <sz val="10"/>
        <rFont val="Times New Roman"/>
        <family val="18"/>
      </rPr>
      <t xml:space="preserve">Willis  Da\'i(llL 11Gra  </t>
    </r>
    <r>
      <rPr>
        <sz val="9"/>
        <rFont val="Times New Roman"/>
        <family val="18"/>
      </rPr>
      <t xml:space="preserve">cl                            </t>
    </r>
    <r>
      <rPr>
        <sz val="10"/>
        <rFont val="Times New Roman"/>
        <family val="18"/>
      </rPr>
      <t xml:space="preserve">l!)!j </t>
    </r>
    <r>
      <rPr>
        <sz val="4"/>
        <rFont val="Times New Roman"/>
        <family val="18"/>
      </rPr>
      <t>1</t>
    </r>
    <r>
      <rPr>
        <sz val="10"/>
        <rFont val="Times New Roman"/>
        <family val="18"/>
      </rPr>
      <t>Av: C      .            '      ..             .</t>
    </r>
  </si>
  <si>
    <r>
      <rPr>
        <sz val="10"/>
        <rFont val="Times New Roman"/>
        <family val="18"/>
      </rPr>
      <t>'</t>
    </r>
    <r>
      <rPr>
        <sz val="10"/>
        <rFont val="Arial"/>
        <family val="34"/>
      </rPr>
      <t xml:space="preserve">\Vibon  Jltmry. </t>
    </r>
    <r>
      <rPr>
        <sz val="9"/>
        <rFont val="Arial"/>
        <family val="34"/>
      </rPr>
      <t xml:space="preserve">:.!11 Allen                 </t>
    </r>
    <r>
      <rPr>
        <sz val="10"/>
        <rFont val="Arial"/>
        <family val="34"/>
      </rPr>
      <t>C'tehrs Jo)m, 30</t>
    </r>
    <r>
      <rPr>
        <sz val="9"/>
        <rFont val="Arial"/>
        <family val="34"/>
      </rPr>
      <t>W}i:Rhti;     :  '   ·</t>
    </r>
    <r>
      <rPr>
        <sz val="9"/>
        <rFont val="Times New Roman"/>
        <family val="18"/>
      </rPr>
      <t xml:space="preserve"> </t>
    </r>
    <r>
      <rPr>
        <sz val="10"/>
        <rFont val="Arial"/>
        <family val="34"/>
      </rPr>
      <t xml:space="preserve">Wil:-:on Jo!m,  'it4 Gmnd                  Knmrhcrdiner Fred'. 2:3:3 </t>
    </r>
    <r>
      <rPr>
        <sz val="11"/>
        <rFont val="Arial"/>
        <family val="34"/>
      </rPr>
      <t>StantOn</t>
    </r>
    <r>
      <rPr>
        <sz val="11"/>
        <rFont val="Times New Roman"/>
        <family val="18"/>
      </rPr>
      <t xml:space="preserve"> </t>
    </r>
    <r>
      <rPr>
        <sz val="9"/>
        <rFont val="Arial"/>
        <family val="34"/>
      </rPr>
      <t xml:space="preserve">Wil,;cm </t>
    </r>
    <r>
      <rPr>
        <sz val="10"/>
        <rFont val="Arial"/>
        <family val="34"/>
      </rPr>
      <t xml:space="preserve">John. :J!)l We,;t                     </t>
    </r>
    <r>
      <rPr>
        <sz val="9"/>
        <rFont val="Arial"/>
        <family val="34"/>
      </rPr>
      <t xml:space="preserve">Koster </t>
    </r>
    <r>
      <rPr>
        <sz val="10"/>
        <rFont val="Arial"/>
        <family val="34"/>
      </rPr>
      <t xml:space="preserve">Chnrle;;,  </t>
    </r>
    <r>
      <rPr>
        <sz val="9"/>
        <rFont val="Arial"/>
        <family val="34"/>
      </rPr>
      <t xml:space="preserve">89 </t>
    </r>
    <r>
      <rPr>
        <sz val="10"/>
        <rFont val="Arial"/>
        <family val="34"/>
      </rPr>
      <t>:;\i:nrray.,.,.. ·  .·</t>
    </r>
    <r>
      <rPr>
        <sz val="10"/>
        <rFont val="Times New Roman"/>
        <family val="18"/>
      </rPr>
      <t xml:space="preserve"> </t>
    </r>
    <r>
      <rPr>
        <sz val="10"/>
        <rFont val="Arial"/>
        <family val="34"/>
      </rPr>
      <t xml:space="preserve">Wilson  St&lt;-phcn W. </t>
    </r>
    <r>
      <rPr>
        <sz val="9"/>
        <rFont val="Arial"/>
        <family val="34"/>
      </rPr>
      <t xml:space="preserve">1(15     </t>
    </r>
    <r>
      <rPr>
        <sz val="10"/>
        <rFont val="Arial"/>
        <family val="34"/>
      </rPr>
      <t xml:space="preserve">orth.        </t>
    </r>
    <r>
      <rPr>
        <sz val="9"/>
        <rFont val="Arial"/>
        <family val="34"/>
      </rPr>
      <t xml:space="preserve">Koster </t>
    </r>
    <r>
      <rPr>
        <sz val="10"/>
        <rFont val="Arial"/>
        <family val="34"/>
      </rPr>
      <t xml:space="preserve">Chri:- tian. 260' </t>
    </r>
    <r>
      <rPr>
        <sz val="9"/>
        <rFont val="Arial"/>
        <family val="34"/>
      </rPr>
      <t>G'wi¢h•.</t>
    </r>
    <r>
      <rPr>
        <sz val="9"/>
        <rFont val="Times New Roman"/>
        <family val="18"/>
      </rPr>
      <t xml:space="preserve"> </t>
    </r>
    <r>
      <rPr>
        <sz val="9"/>
        <rFont val="Arial"/>
        <family val="34"/>
      </rPr>
      <t xml:space="preserve">Wil,:on  </t>
    </r>
    <r>
      <rPr>
        <sz val="10"/>
        <rFont val="Arial"/>
        <family val="34"/>
      </rPr>
      <t xml:space="preserve">'£hCJma.s, </t>
    </r>
    <r>
      <rPr>
        <sz val="9"/>
        <rFont val="Arial"/>
        <family val="34"/>
      </rPr>
      <t xml:space="preserve">600 Gra   d               Kuhl </t>
    </r>
    <r>
      <rPr>
        <sz val="10"/>
        <rFont val="Arial"/>
        <family val="34"/>
      </rPr>
      <t xml:space="preserve">Hcpry </t>
    </r>
    <r>
      <rPr>
        <sz val="9"/>
        <rFont val="Arial"/>
        <family val="34"/>
      </rPr>
      <t xml:space="preserve">W.  23 Jay    · </t>
    </r>
    <r>
      <rPr>
        <sz val="8"/>
        <rFont val="Arial"/>
        <family val="34"/>
      </rPr>
      <t>·.'&gt;  ·     •</t>
    </r>
  </si>
  <si>
    <r>
      <rPr>
        <sz val="10"/>
        <rFont val="Times New Roman"/>
        <family val="18"/>
      </rPr>
      <t xml:space="preserve">Wibun </t>
    </r>
    <r>
      <rPr>
        <sz val="9"/>
        <rFont val="Times New Roman"/>
        <family val="18"/>
      </rPr>
      <t xml:space="preserve">William, 137 Ble   </t>
    </r>
    <r>
      <rPr>
        <sz val="10"/>
        <rFont val="Times New Roman"/>
        <family val="18"/>
      </rPr>
      <t xml:space="preserve">•ker          .Luedekc  Charles </t>
    </r>
    <r>
      <rPr>
        <sz val="9"/>
        <rFont val="Times New Roman"/>
        <family val="18"/>
      </rPr>
      <t xml:space="preserve">H.  </t>
    </r>
    <r>
      <rPr>
        <sz val="10"/>
        <rFont val="Times New Roman"/>
        <family val="18"/>
      </rPr>
      <t>:3 !--G'wich--</t>
    </r>
  </si>
  <si>
    <r>
      <rPr>
        <sz val="9"/>
        <rFont val="Times New Roman"/>
        <family val="18"/>
      </rPr>
      <t xml:space="preserve">\\'il on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</t>
    </r>
    <r>
      <rPr>
        <sz val="10"/>
        <rFont val="Times New Roman"/>
        <family val="18"/>
      </rPr>
      <t>ThompHon, 15   Grand    l\Iarti&gt;1 Henry, 292·Delaneey· · ..</t>
    </r>
  </si>
  <si>
    <r>
      <rPr>
        <sz val="9"/>
        <rFont val="Times New Roman"/>
        <family val="18"/>
      </rPr>
      <t xml:space="preserve">Wi11tPr Acl(Jl!1h. </t>
    </r>
    <r>
      <rPr>
        <sz val="10"/>
        <rFont val="Times New Roman"/>
        <family val="18"/>
      </rPr>
      <t>10'2 W. •  tth.           M  nnig l'yticb,acl,  5\)H E. 12h ·</t>
    </r>
  </si>
  <si>
    <r>
      <rPr>
        <sz val="9"/>
        <rFont val="Times New Roman"/>
        <family val="18"/>
      </rPr>
      <t xml:space="preserve">Winu'r" </t>
    </r>
    <r>
      <rPr>
        <sz val="9"/>
        <rFont val="Arial"/>
        <family val="34"/>
      </rPr>
      <t>Julln</t>
    </r>
    <r>
      <rPr>
        <sz val="9"/>
        <rFont val="Times New Roman"/>
        <family val="18"/>
      </rPr>
      <t xml:space="preserve">, llO:J </t>
    </r>
    <r>
      <rPr>
        <sz val="9"/>
        <rFont val="Arial"/>
        <family val="34"/>
      </rPr>
      <t>'rlur</t>
    </r>
    <r>
      <rPr>
        <sz val="9"/>
        <rFont val="Times New Roman"/>
        <family val="18"/>
      </rPr>
      <t xml:space="preserve">  av.          </t>
    </r>
    <r>
      <rPr>
        <sz val="10"/>
        <rFont val="Times New Roman"/>
        <family val="18"/>
      </rPr>
      <t xml:space="preserve">Miller Charles, </t>
    </r>
    <r>
      <rPr>
        <sz val="9"/>
        <rFont val="Times New Roman"/>
        <family val="18"/>
      </rPr>
      <t xml:space="preserve">130 </t>
    </r>
    <r>
      <rPr>
        <sz val="4"/>
        <rFont val="Times New Roman"/>
        <family val="18"/>
      </rPr>
      <t>1</t>
    </r>
    <r>
      <rPr>
        <sz val="10"/>
        <rFont val="Times New Roman"/>
        <family val="18"/>
      </rPr>
      <t>Columbia</t>
    </r>
  </si>
  <si>
    <r>
      <rPr>
        <sz val="13"/>
        <rFont val="Times New Roman"/>
        <family val="18"/>
      </rPr>
      <t xml:space="preserve">w.,;r </t>
    </r>
    <r>
      <rPr>
        <sz val="10"/>
        <rFont val="Times New Roman"/>
        <family val="18"/>
      </rPr>
      <t>lfann:th,  Walker               Palmer .LocliS. 33$'               .</t>
    </r>
  </si>
  <si>
    <r>
      <rPr>
        <sz val="9"/>
        <rFont val="Times New Roman"/>
        <family val="18"/>
      </rPr>
      <t xml:space="preserve">W1llf Te.,;hlJPI", :3:)!')  Silith u.v.            </t>
    </r>
    <r>
      <rPr>
        <sz val="10"/>
        <rFont val="Times New Roman"/>
        <family val="18"/>
      </rPr>
      <t>Rasbach  Aaron</t>
    </r>
  </si>
  <si>
    <r>
      <rPr>
        <sz val="10"/>
        <rFont val="Times New Roman"/>
        <family val="18"/>
      </rPr>
      <t xml:space="preserve">\\'ollcnhanpt </t>
    </r>
    <r>
      <rPr>
        <sz val="9"/>
        <rFont val="Times New Roman"/>
        <family val="18"/>
      </rPr>
      <t xml:space="preserve">Au  n,;t, 45U </t>
    </r>
    <r>
      <rPr>
        <sz val="10"/>
        <rFont val="Times New Roman"/>
        <family val="18"/>
      </rPr>
      <t xml:space="preserve">Broome   Ricker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</t>
    </r>
    <r>
      <rPr>
        <sz val="8"/>
        <rFont val="Times New Roman"/>
        <family val="18"/>
      </rPr>
      <t>Law,Pii; Fi:</t>
    </r>
  </si>
  <si>
    <r>
      <rPr>
        <sz val="9"/>
        <rFont val="Times New Roman"/>
        <family val="18"/>
      </rPr>
      <t xml:space="preserve">Woorl  </t>
    </r>
    <r>
      <rPr>
        <sz val="10"/>
        <rFont val="Times New Roman"/>
        <family val="18"/>
      </rPr>
      <t xml:space="preserve">Arthm </t>
    </r>
    <r>
      <rPr>
        <sz val="9"/>
        <rFont val="Times New Roman"/>
        <family val="18"/>
      </rPr>
      <t xml:space="preserve">N.  fiH2 Thi d  av.   ·   </t>
    </r>
    <r>
      <rPr>
        <sz val="10"/>
        <rFont val="Times New Roman"/>
        <family val="18"/>
      </rPr>
      <t>Rohdenb.nrg</t>
    </r>
  </si>
  <si>
    <r>
      <rPr>
        <sz val="9"/>
        <rFont val="Times New Roman"/>
        <family val="18"/>
      </rPr>
      <t xml:space="preserve">Wc,u&lt;l  </t>
    </r>
    <r>
      <rPr>
        <sz val="10"/>
        <rFont val="Times New Roman"/>
        <family val="18"/>
      </rPr>
      <t xml:space="preserve">Peter,  474  Gran     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 ·215  Rm;enbotJ:m Bo    " Canal                                                  Rowlatt </t>
    </r>
    <r>
      <rPr>
        <sz val="10"/>
        <rFont val="Arial"/>
        <family val="34"/>
      </rPr>
      <t>J</t>
    </r>
    <r>
      <rPr>
        <sz val="10"/>
        <rFont val="Times New Roman"/>
        <family val="18"/>
      </rPr>
      <t>ona,thari</t>
    </r>
  </si>
  <si>
    <r>
      <rPr>
        <sz val="10"/>
        <rFont val="Times New Roman"/>
        <family val="18"/>
      </rPr>
      <t>Wooctworth .•To. 1201 Sc     nd  av       157:Diyision</t>
    </r>
  </si>
  <si>
    <r>
      <rPr>
        <sz val="10"/>
        <rFont val="Times New Roman"/>
        <family val="18"/>
      </rPr>
      <t xml:space="preserve">Wright &amp; Dunn,  6H5 Thi d  tv,        Sahrbcck  </t>
    </r>
    <r>
      <rPr>
        <sz val="9"/>
        <rFont val="Arial"/>
        <family val="34"/>
      </rPr>
      <t>&amp;</t>
    </r>
    <r>
      <rPr>
        <sz val="9"/>
        <rFont val="Times New Roman"/>
        <family val="18"/>
      </rPr>
      <t xml:space="preserve"> :l\fartin; •    . "-·</t>
    </r>
  </si>
  <si>
    <r>
      <rPr>
        <sz val="10"/>
        <rFont val="Times New Roman"/>
        <family val="18"/>
      </rPr>
      <t>Yate:;</t>
    </r>
    <r>
      <rPr>
        <sz val="10"/>
        <rFont val="Arial"/>
        <family val="34"/>
      </rPr>
      <t xml:space="preserve"> H.obcrt, 20 Fillton     kt            Schmidt </t>
    </r>
    <r>
      <rPr>
        <sz val="13"/>
        <rFont val="Arial"/>
        <family val="34"/>
      </rPr>
      <t xml:space="preserve">·c. </t>
    </r>
    <r>
      <rPr>
        <sz val="10"/>
        <rFont val="Times New Roman"/>
        <family val="18"/>
      </rPr>
      <t>2TN-i.n</t>
    </r>
    <r>
      <rPr>
        <sz val="10"/>
        <rFont val="Arial"/>
        <family val="34"/>
      </rPr>
      <t xml:space="preserve">h </t>
    </r>
    <r>
      <rPr>
        <sz val="9"/>
        <rFont val="Arial"/>
        <family val="34"/>
      </rPr>
      <t>} :=:-::</t>
    </r>
  </si>
  <si>
    <r>
      <rPr>
        <sz val="10"/>
        <rFont val="Times New Roman"/>
        <family val="18"/>
      </rPr>
      <t xml:space="preserve">Ycdlitzka Adr&gt;lph, 16 Mo  re            </t>
    </r>
    <r>
      <rPr>
        <sz val="9"/>
        <rFont val="Arial"/>
        <family val="34"/>
      </rPr>
      <t>Sem</t>
    </r>
    <r>
      <rPr>
        <sz val="9"/>
        <rFont val="Times New Roman"/>
        <family val="18"/>
      </rPr>
      <t xml:space="preserve">m </t>
    </r>
    <r>
      <rPr>
        <sz val="10"/>
        <rFont val="Times New Roman"/>
        <family val="18"/>
      </rPr>
      <t xml:space="preserve">Conrad,· Youman Matt.hiaf\, 5-!9       36t]1      Stahmer </t>
    </r>
    <r>
      <rPr>
        <sz val="10"/>
        <rFont val="Arial"/>
        <family val="34"/>
      </rPr>
      <t>&amp;</t>
    </r>
    <r>
      <rPr>
        <sz val="10"/>
        <rFont val="Times New Roman"/>
        <family val="18"/>
      </rPr>
      <t xml:space="preserve"> 1\feyer, YC)ung .LoniR P,  88 Dt&gt;y  ·                       Steiel D derick, 94</t>
    </r>
  </si>
  <si>
    <r>
      <rPr>
        <sz val="7"/>
        <rFont val="Times New Roman"/>
        <family val="18"/>
      </rPr>
      <t>&lt;·..</t>
    </r>
  </si>
  <si>
    <r>
      <rPr>
        <sz val="9"/>
        <rFont val="Times New Roman"/>
        <family val="18"/>
      </rPr>
      <t xml:space="preserve">Taylor </t>
    </r>
    <r>
      <rPr>
        <sz val="10"/>
        <rFont val="Times New Roman"/>
        <family val="18"/>
      </rPr>
      <t xml:space="preserve">Josiah </t>
    </r>
    <r>
      <rPr>
        <sz val="15"/>
        <rFont val="Times New Roman"/>
        <family val="18"/>
      </rPr>
      <t xml:space="preserve">w: </t>
    </r>
    <r>
      <rPr>
        <sz val="10"/>
        <rFont val="Times New Roman"/>
        <family val="18"/>
      </rPr>
      <t xml:space="preserve">51 </t>
    </r>
    <r>
      <rPr>
        <sz val="9"/>
        <rFont val="Times New Roman"/>
        <family val="18"/>
      </rPr>
      <t xml:space="preserve">.Liberty         </t>
    </r>
    <r>
      <rPr>
        <sz val="15"/>
        <rFont val="Arial"/>
        <family val="34"/>
      </rPr>
      <t>!</t>
    </r>
    <r>
      <rPr>
        <sz val="15"/>
        <rFont val="Times New Roman"/>
        <family val="18"/>
      </rPr>
      <t xml:space="preserve"> </t>
    </r>
    <r>
      <rPr>
        <sz val="10"/>
        <rFont val="Times New Roman"/>
        <family val="18"/>
      </rPr>
      <t>\\'eber Heor)!&lt;'</t>
    </r>
  </si>
  <si>
    <r>
      <rPr>
        <sz val="9"/>
        <rFont val="Times New Roman"/>
        <family val="18"/>
      </rPr>
      <t xml:space="preserve">;.?! EJ </t>
    </r>
    <r>
      <rPr>
        <sz val="10"/>
        <rFont val="Times New Roman"/>
        <family val="18"/>
      </rPr>
      <t>15th  ·</t>
    </r>
  </si>
  <si>
    <r>
      <rPr>
        <sz val="11"/>
        <rFont val="Times New Roman"/>
        <family val="18"/>
      </rPr>
      <t xml:space="preserve">Zahn Henry. 7 </t>
    </r>
    <r>
      <rPr>
        <sz val="10"/>
        <rFont val="Times New Roman"/>
        <family val="18"/>
      </rPr>
      <t xml:space="preserve">E. </t>
    </r>
    <r>
      <rPr>
        <sz val="12"/>
        <rFont val="Times New Roman"/>
        <family val="18"/>
      </rPr>
      <t xml:space="preserve">H'way             Strauss </t>
    </r>
    <r>
      <rPr>
        <sz val="13"/>
        <rFont val="Times New Roman"/>
        <family val="18"/>
      </rPr>
      <t>Enocb,)YQ.</t>
    </r>
  </si>
  <si>
    <r>
      <rPr>
        <sz val="10"/>
        <rFont val="Times New Roman"/>
        <family val="18"/>
      </rPr>
      <t xml:space="preserve">Taylor  Washington  H.  110 Chat-(Webm·;John G. :-::-3    \\1illiam ham                                                    </t>
    </r>
    <r>
      <rPr>
        <sz val="9"/>
        <rFont val="Times New Roman"/>
        <family val="18"/>
      </rPr>
      <t xml:space="preserve">!Weicllicl;l  </t>
    </r>
    <r>
      <rPr>
        <sz val="10"/>
        <rFont val="Times New Roman"/>
        <family val="18"/>
      </rPr>
      <t xml:space="preserve">Charle,:, </t>
    </r>
    <r>
      <rPr>
        <sz val="9"/>
        <rFont val="Times New Roman"/>
        <family val="18"/>
      </rPr>
      <t>fil!Nas;::au</t>
    </r>
  </si>
  <si>
    <r>
      <rPr>
        <sz val="10"/>
        <rFont val="Times New Roman"/>
        <family val="18"/>
      </rPr>
      <t>Terpenning &amp; Payne, 313 Fulton : Wcitf(mipach Charlesj 880 Broome</t>
    </r>
  </si>
  <si>
    <r>
      <rPr>
        <sz val="10"/>
        <rFont val="Times New Roman"/>
        <family val="18"/>
      </rPr>
      <t xml:space="preserve">mkt                                                     </t>
    </r>
    <r>
      <rPr>
        <sz val="9"/>
        <rFont val="Times New Roman"/>
        <family val="18"/>
      </rPr>
      <t xml:space="preserve">i\Ycilnchcr </t>
    </r>
    <r>
      <rPr>
        <sz val="10"/>
        <rFont val="Times New Roman"/>
        <family val="18"/>
      </rPr>
      <t xml:space="preserve">Ca,:par,  </t>
    </r>
    <r>
      <rPr>
        <sz val="9"/>
        <rFont val="Arial"/>
        <family val="34"/>
      </rPr>
      <t>ll,!</t>
    </r>
    <r>
      <rPr>
        <sz val="9"/>
        <rFont val="Times New Roman"/>
        <family val="18"/>
      </rPr>
      <t xml:space="preserve">l </t>
    </r>
    <r>
      <rPr>
        <sz val="10"/>
        <rFont val="Times New Roman"/>
        <family val="18"/>
      </rPr>
      <t>Nassau</t>
    </r>
  </si>
  <si>
    <r>
      <rPr>
        <sz val="10"/>
        <rFont val="Times New Roman"/>
        <family val="18"/>
      </rPr>
      <t xml:space="preserve">Thomas William, 34 Desbrosscs    </t>
    </r>
    <r>
      <rPr>
        <sz val="9"/>
        <rFont val="Times New Roman"/>
        <family val="18"/>
      </rPr>
      <t xml:space="preserve">:\YL;ill </t>
    </r>
    <r>
      <rPr>
        <sz val="10"/>
        <rFont val="Times New Roman"/>
        <family val="18"/>
      </rPr>
      <t xml:space="preserve">:L"ther,  ·P:l  </t>
    </r>
    <r>
      <rPr>
        <sz val="9"/>
        <rFont val="Times New Roman"/>
        <family val="18"/>
      </rPr>
      <t>B(l_yaru</t>
    </r>
  </si>
  <si>
    <r>
      <rPr>
        <sz val="5"/>
        <rFont val="Arial"/>
        <family val="34"/>
      </rPr>
      <t>I</t>
    </r>
  </si>
  <si>
    <r>
      <rPr>
        <sz val="16"/>
        <rFont val="Arial"/>
        <family val="34"/>
      </rPr>
      <t xml:space="preserve">STEAM  KINDLING  WOqD FAUTOaY, </t>
    </r>
    <r>
      <rPr>
        <sz val="12"/>
        <rFont val="Arial"/>
        <family val="34"/>
      </rPr>
      <t>FRED'K   BUSt:,</t>
    </r>
  </si>
  <si>
    <r>
      <rPr>
        <sz val="10"/>
        <rFont val="Times New Roman"/>
        <family val="18"/>
      </rPr>
      <t xml:space="preserve">Ziegler  Louis, !H </t>
    </r>
    <r>
      <rPr>
        <sz val="9"/>
        <rFont val="Times New Roman"/>
        <family val="18"/>
      </rPr>
      <t xml:space="preserve">Grand                Trus John, </t>
    </r>
    <r>
      <rPr>
        <sz val="10"/>
        <rFont val="Times New Roman"/>
        <family val="18"/>
      </rPr>
      <t>192 Was)m..</t>
    </r>
  </si>
  <si>
    <r>
      <rPr>
        <sz val="9"/>
        <rFont val="Times New Roman"/>
        <family val="18"/>
      </rPr>
      <t>Zimmerman</t>
    </r>
    <r>
      <rPr>
        <sz val="9"/>
        <rFont val="Arial"/>
        <family val="34"/>
      </rPr>
      <t xml:space="preserve">n  </t>
    </r>
    <r>
      <rPr>
        <sz val="10"/>
        <rFont val="Arial"/>
        <family val="34"/>
      </rPr>
      <t xml:space="preserve">August </t>
    </r>
    <r>
      <rPr>
        <sz val="9"/>
        <rFont val="Arial"/>
        <family val="34"/>
      </rPr>
      <t xml:space="preserve">G.    </t>
    </r>
    <r>
      <rPr>
        <sz val="10"/>
        <rFont val="Arial"/>
        <family val="34"/>
      </rPr>
      <t xml:space="preserve">25 Uer-I.. Volz.Charles &amp; </t>
    </r>
    <r>
      <rPr>
        <sz val="7"/>
        <rFont val="Arial"/>
        <family val="34"/>
      </rPr>
      <t>s_</t>
    </r>
    <r>
      <rPr>
        <sz val="9"/>
        <rFont val="Arial"/>
        <family val="34"/>
      </rPr>
      <t xml:space="preserve">d11, 6Q DeY.-     ·.·               </t>
    </r>
    <r>
      <rPr>
        <sz val="10"/>
        <rFont val="Arial"/>
        <family val="34"/>
      </rPr>
      <t>I</t>
    </r>
  </si>
  <si>
    <r>
      <rPr>
        <sz val="10"/>
        <rFont val="Times New Roman"/>
        <family val="18"/>
      </rPr>
      <t>cer                                                      Weber John, 11!l AJ!en           .      ..  ;. ··  •·      ·.</t>
    </r>
  </si>
  <si>
    <r>
      <rPr>
        <sz val="10"/>
        <rFont val="Times New Roman"/>
        <family val="18"/>
      </rPr>
      <t xml:space="preserve">Zoepfel   ErncRt H. 102  N  ssau: &amp; . Wegeher Cliatles, i58  </t>
    </r>
    <r>
      <rPr>
        <sz val="9"/>
        <rFont val="Times New Roman"/>
        <family val="18"/>
      </rPr>
      <t>G'wich :'··,,    ...</t>
    </r>
  </si>
  <si>
    <r>
      <rPr>
        <sz val="9"/>
        <rFont val="Times New Roman"/>
        <family val="18"/>
      </rPr>
      <t>10:</t>
    </r>
    <r>
      <rPr>
        <sz val="9"/>
        <rFont val="Arial"/>
        <family val="34"/>
      </rPr>
      <t xml:space="preserve">3 W. B'way                          ·iwegeher  Charles IIW. </t>
    </r>
    <r>
      <rPr>
        <sz val="10"/>
        <rFont val="Arial"/>
        <family val="34"/>
      </rPr>
      <t>89Mti.fray•.</t>
    </r>
  </si>
  <si>
    <r>
      <rPr>
        <sz val="6"/>
        <rFont val="Arial"/>
        <family val="34"/>
      </rPr>
      <t>I                                          ..            .                    .</t>
    </r>
  </si>
  <si>
    <r>
      <rPr>
        <b/>
        <sz val="20"/>
        <rFont val="Arial"/>
        <family val="34"/>
      </rPr>
      <t xml:space="preserve">R </t>
    </r>
    <r>
      <rPr>
        <b/>
        <sz val="14"/>
        <rFont val="Arial"/>
        <family val="34"/>
      </rPr>
      <t xml:space="preserve">r </t>
    </r>
    <r>
      <rPr>
        <b/>
        <sz val="13"/>
        <rFont val="Arial"/>
        <family val="34"/>
      </rPr>
      <t>.</t>
    </r>
    <r>
      <rPr>
        <sz val="12"/>
        <rFont val="Times New Roman"/>
        <family val="18"/>
      </rPr>
      <t>_</t>
    </r>
    <r>
      <rPr>
        <b/>
        <sz val="13"/>
        <rFont val="Arial"/>
        <family val="34"/>
      </rPr>
      <t>F</t>
    </r>
    <r>
      <rPr>
        <sz val="12"/>
        <rFont val="Times New Roman"/>
        <family val="18"/>
      </rPr>
      <t>'f.</t>
    </r>
    <r>
      <rPr>
        <sz val="12"/>
        <rFont val="Arial"/>
        <family val="34"/>
      </rPr>
      <t>"</t>
    </r>
    <r>
      <rPr>
        <b/>
        <sz val="13"/>
        <rFont val="Arial"/>
        <family val="34"/>
      </rPr>
      <t>lR</t>
    </r>
    <r>
      <rPr>
        <sz val="14"/>
        <rFont val="Times New Roman"/>
        <family val="18"/>
      </rPr>
      <t>v</t>
    </r>
    <r>
      <rPr>
        <sz val="14"/>
        <rFont val="Arial"/>
        <family val="34"/>
      </rPr>
      <t>,</t>
    </r>
    <r>
      <rPr>
        <b/>
        <sz val="13"/>
        <rFont val="Arial"/>
        <family val="34"/>
      </rPr>
      <t>E</t>
    </r>
    <r>
      <rPr>
        <sz val="14"/>
        <rFont val="Times New Roman"/>
        <family val="18"/>
      </rPr>
      <t>..</t>
    </r>
    <r>
      <rPr>
        <sz val="14"/>
        <rFont val="Arial"/>
        <family val="34"/>
      </rPr>
      <t>,</t>
    </r>
    <r>
      <rPr>
        <b/>
        <sz val="13"/>
        <rFont val="Arial"/>
        <family val="34"/>
      </rPr>
      <t>;</t>
    </r>
    <r>
      <rPr>
        <sz val="14"/>
        <rFont val="Times New Roman"/>
        <family val="18"/>
      </rPr>
      <t>.</t>
    </r>
    <r>
      <rPr>
        <sz val="14"/>
        <rFont val="Arial"/>
        <family val="34"/>
      </rPr>
      <t>,</t>
    </r>
    <r>
      <rPr>
        <b/>
        <sz val="13"/>
        <rFont val="Arial"/>
        <family val="34"/>
      </rPr>
      <t>INS..</t>
    </r>
    <r>
      <rPr>
        <b/>
        <sz val="17"/>
        <rFont val="Arial"/>
        <family val="34"/>
      </rPr>
      <t xml:space="preserve">co.' </t>
    </r>
    <r>
      <rPr>
        <sz val="17"/>
        <rFont val="Arial"/>
        <family val="34"/>
      </rPr>
      <t>'·       .</t>
    </r>
  </si>
  <si>
    <r>
      <rPr>
        <b/>
        <sz val="7"/>
        <rFont val="Times New Roman"/>
        <family val="18"/>
      </rPr>
      <t>;)t-1</t>
    </r>
    <r>
      <rPr>
        <b/>
        <sz val="7"/>
        <rFont val="Arial"/>
        <family val="34"/>
      </rPr>
      <t xml:space="preserve"> Qt:tl :ili+.dl.........  </t>
    </r>
    <r>
      <rPr>
        <b/>
        <sz val="5"/>
        <rFont val="Arial"/>
        <family val="34"/>
      </rPr>
      <t xml:space="preserve">£"1  </t>
    </r>
    <r>
      <rPr>
        <sz val="5"/>
        <rFont val="Arial"/>
        <family val="34"/>
      </rPr>
      <t xml:space="preserve">......... ------- </t>
    </r>
    <r>
      <rPr>
        <b/>
        <sz val="4"/>
        <rFont val="Arial"/>
        <family val="34"/>
      </rPr>
      <t xml:space="preserve">,.TT"_-..!!  </t>
    </r>
    <r>
      <rPr>
        <b/>
        <sz val="4"/>
        <rFont val="Times New Roman"/>
        <family val="18"/>
      </rPr>
      <t>_J..</t>
    </r>
    <r>
      <rPr>
        <b/>
        <sz val="4"/>
        <rFont val="Arial"/>
        <family val="34"/>
      </rPr>
      <t xml:space="preserve">  "7"!'t              </t>
    </r>
    <r>
      <rPr>
        <sz val="3"/>
        <rFont val="Arial"/>
        <family val="34"/>
      </rPr>
      <t xml:space="preserve">I     - •          </t>
    </r>
    <r>
      <rPr>
        <sz val="5"/>
        <rFont val="Arial"/>
        <family val="34"/>
      </rPr>
      <t>I,.,.           .. -   - -         - •</t>
    </r>
  </si>
  <si>
    <r>
      <rPr>
        <b/>
        <sz val="20"/>
        <rFont val="Arial"/>
        <family val="34"/>
      </rPr>
      <t xml:space="preserve">InNnnN </t>
    </r>
    <r>
      <rPr>
        <b/>
        <i/>
        <sz val="20"/>
        <rFont val="Arial"/>
        <family val="34"/>
      </rPr>
      <t xml:space="preserve">R. </t>
    </r>
    <r>
      <rPr>
        <b/>
        <sz val="20"/>
        <rFont val="Arial"/>
        <family val="34"/>
      </rPr>
      <t xml:space="preserve">IINr.&amp;       </t>
    </r>
    <r>
      <rPr>
        <b/>
        <sz val="14"/>
        <rFont val="Arial"/>
        <family val="34"/>
      </rPr>
      <t>r</t>
    </r>
  </si>
  <si>
    <r>
      <rPr>
        <sz val="5"/>
        <rFont val="Times New Roman"/>
        <family val="18"/>
      </rPr>
      <t>i&lt;ri"Ti</t>
    </r>
  </si>
  <si>
    <r>
      <rPr>
        <sz val="5"/>
        <rFont val="Times New Roman"/>
        <family val="18"/>
      </rPr>
      <t xml:space="preserve">' .. </t>
    </r>
    <r>
      <rPr>
        <sz val="13"/>
        <rFont val="Times New Roman"/>
        <family val="18"/>
      </rPr>
      <t>.,,,.,.n,..</t>
    </r>
  </si>
  <si>
    <t>..</t>
  </si>
  <si>
    <t>ID</t>
  </si>
  <si>
    <t>YR</t>
  </si>
  <si>
    <t>DIR</t>
  </si>
  <si>
    <t>PG</t>
  </si>
  <si>
    <t>TYPE</t>
  </si>
  <si>
    <t>NAME</t>
  </si>
  <si>
    <t>ADDY</t>
  </si>
  <si>
    <t>BOROUGH</t>
  </si>
  <si>
    <t>CITY</t>
  </si>
  <si>
    <t>STATE</t>
  </si>
  <si>
    <t>HOUSENO</t>
  </si>
  <si>
    <t>STNAME</t>
  </si>
  <si>
    <t>Trows</t>
  </si>
  <si>
    <t>Restaurant</t>
  </si>
  <si>
    <t>Abmeyer Henry</t>
  </si>
  <si>
    <t>Adler Albert</t>
  </si>
  <si>
    <t xml:space="preserve">Adler E. </t>
  </si>
  <si>
    <t>Agart Henry</t>
  </si>
  <si>
    <t>Albeck Brothers</t>
  </si>
  <si>
    <t>Alleman Morand</t>
  </si>
  <si>
    <t xml:space="preserve">Allen George </t>
  </si>
  <si>
    <t>Allen &amp; Lessels</t>
  </si>
  <si>
    <t>Alton Alvin</t>
  </si>
  <si>
    <t>Anderson Louis</t>
  </si>
  <si>
    <t>Andersen &amp; Boehmann</t>
  </si>
  <si>
    <t>Andrews Charles Bogart</t>
  </si>
  <si>
    <t>Angell Moses</t>
  </si>
  <si>
    <t>Appell Jacob</t>
  </si>
  <si>
    <t>Atwood John W.</t>
  </si>
  <si>
    <t>August Peter</t>
  </si>
  <si>
    <t>Antenrieth Leonard</t>
  </si>
  <si>
    <t>Aylward John W.</t>
  </si>
  <si>
    <t>Ayres Elihu</t>
  </si>
  <si>
    <t>Bach Bernhard</t>
  </si>
  <si>
    <t>Badeker Frederick</t>
  </si>
  <si>
    <t>Bailey Edward</t>
  </si>
  <si>
    <t>Thirteenth Ave</t>
  </si>
  <si>
    <t>Arnold Charles</t>
  </si>
  <si>
    <t>First Ave.</t>
  </si>
  <si>
    <t>West St.</t>
  </si>
  <si>
    <t>Liberty St.</t>
  </si>
  <si>
    <t>Third Ave.</t>
  </si>
  <si>
    <t>Broadway</t>
  </si>
  <si>
    <t>New St.</t>
  </si>
  <si>
    <t>Walker St.</t>
  </si>
  <si>
    <t>W. Houston St.</t>
  </si>
  <si>
    <t>Sixth Ave.</t>
  </si>
  <si>
    <t xml:space="preserve">Jefferson St. </t>
  </si>
  <si>
    <t>Beaver St.</t>
  </si>
  <si>
    <t>E. 13 St.</t>
  </si>
  <si>
    <t>Eighth Ave.</t>
  </si>
  <si>
    <t>Essex St.</t>
  </si>
  <si>
    <t>Fulton Mkt.</t>
  </si>
  <si>
    <t>S. 5 Ave.</t>
  </si>
  <si>
    <t>William St.</t>
  </si>
  <si>
    <t>Macdougal St.</t>
  </si>
  <si>
    <t>First St.</t>
  </si>
  <si>
    <t>N. Moore St.</t>
  </si>
  <si>
    <t>Cedar St.</t>
  </si>
  <si>
    <t>Manhattan</t>
  </si>
  <si>
    <t>New York</t>
  </si>
  <si>
    <t>Baptist John</t>
  </si>
  <si>
    <t>Barandon George</t>
  </si>
  <si>
    <t>Barber John</t>
  </si>
  <si>
    <t>Barnett Barnett</t>
  </si>
  <si>
    <t>Barsesa Simie</t>
  </si>
  <si>
    <t xml:space="preserve">Barlett Julian C. </t>
  </si>
  <si>
    <t xml:space="preserve">Baserville James </t>
  </si>
  <si>
    <t>Bashkop Rachel</t>
  </si>
  <si>
    <t>Baust Michael</t>
  </si>
  <si>
    <t>Bayles Henry H.</t>
  </si>
  <si>
    <t>Becker Frederick</t>
  </si>
  <si>
    <t>Bedell Otis T.</t>
  </si>
  <si>
    <t xml:space="preserve">Beckman Charles W. </t>
  </si>
  <si>
    <t>Beers Abbey J.</t>
  </si>
  <si>
    <t>Behnke John</t>
  </si>
  <si>
    <t>Bell Francis</t>
  </si>
  <si>
    <t>Bell &amp; Co.</t>
  </si>
  <si>
    <t>Bellmer &amp; Hansen</t>
  </si>
  <si>
    <t>Bender Charles F.</t>
  </si>
  <si>
    <t>Benjamin Henry</t>
  </si>
  <si>
    <t>Bennett Dennis</t>
  </si>
  <si>
    <t>Bennett Edward</t>
  </si>
  <si>
    <t>Bayer Martin</t>
  </si>
  <si>
    <t>Becker Eleazar</t>
  </si>
  <si>
    <t>Lewis St.</t>
  </si>
  <si>
    <t>Canal St.</t>
  </si>
  <si>
    <t>Charlton St.</t>
  </si>
  <si>
    <t>Whitehall St.</t>
  </si>
  <si>
    <t>Tenth Ave.</t>
  </si>
  <si>
    <t>E. Broadway</t>
  </si>
  <si>
    <t>Fulton St.</t>
  </si>
  <si>
    <t>Fifth Ave.</t>
  </si>
  <si>
    <t>Bowery St.</t>
  </si>
  <si>
    <t xml:space="preserve">Bleecker St. </t>
  </si>
  <si>
    <t>Front St.</t>
  </si>
  <si>
    <t>Essex Mkt.</t>
  </si>
  <si>
    <t>Fourth Ave.</t>
  </si>
  <si>
    <t>John St.</t>
  </si>
  <si>
    <t>College Pl.</t>
  </si>
  <si>
    <t>Broome St.</t>
  </si>
  <si>
    <t>Conway Patrick</t>
  </si>
  <si>
    <t xml:space="preserve">Cooper George W. </t>
  </si>
  <si>
    <t>Costello Richard</t>
  </si>
  <si>
    <t>Coughlin Alexander</t>
  </si>
  <si>
    <t>Coughlin Thomas</t>
  </si>
  <si>
    <t>Coulters Thomas</t>
  </si>
  <si>
    <t>Crane &amp; Co.</t>
  </si>
  <si>
    <t>Crawford William</t>
  </si>
  <si>
    <t>Crocheron &amp; Son</t>
  </si>
  <si>
    <t>Cullis John</t>
  </si>
  <si>
    <t xml:space="preserve">Currier E. A. &amp; W. D. </t>
  </si>
  <si>
    <t>Cursick John E.</t>
  </si>
  <si>
    <t>Dallas John</t>
  </si>
  <si>
    <t>Danahar Hugh</t>
  </si>
  <si>
    <t>Dann Adolph</t>
  </si>
  <si>
    <t>Dannbacher Francis &amp; Son</t>
  </si>
  <si>
    <t>Dannenfelser Martin</t>
  </si>
  <si>
    <t>Davenport John K.</t>
  </si>
  <si>
    <t>Davidson John S.</t>
  </si>
  <si>
    <t>Davis Daniel</t>
  </si>
  <si>
    <t>Davis John</t>
  </si>
  <si>
    <t>Davis Meyer</t>
  </si>
  <si>
    <t>Dean John S.</t>
  </si>
  <si>
    <t>Dedrick Charles</t>
  </si>
  <si>
    <t>Madison Ave. &amp;</t>
  </si>
  <si>
    <t>E. 86 St.</t>
  </si>
  <si>
    <t xml:space="preserve">Ft. </t>
  </si>
  <si>
    <t>E. 34 St.</t>
  </si>
  <si>
    <t>E. 10 St.</t>
  </si>
  <si>
    <t>Franklin Mkt.</t>
  </si>
  <si>
    <t>Spring St.</t>
  </si>
  <si>
    <t>E. 59 St.</t>
  </si>
  <si>
    <t>Broad St.</t>
  </si>
  <si>
    <t>Avenue D</t>
  </si>
  <si>
    <t>Rector St.</t>
  </si>
  <si>
    <t>Pearl St.</t>
  </si>
  <si>
    <t>Ann St.</t>
  </si>
  <si>
    <t>South St.</t>
  </si>
  <si>
    <t>Degrusche Annie</t>
  </si>
  <si>
    <t xml:space="preserve">Deichelmann Jacob </t>
  </si>
  <si>
    <t>Deikelmann Frederick</t>
  </si>
  <si>
    <t>Deiker Henry Jr.</t>
  </si>
  <si>
    <t>Delisle Louis F.</t>
  </si>
  <si>
    <t>Delmonico Lorenzo</t>
  </si>
  <si>
    <t>Demmer Joseph</t>
  </si>
  <si>
    <t>Demorest Susan</t>
  </si>
  <si>
    <t>Denison &amp; Co.</t>
  </si>
  <si>
    <t>Dennett Alfred W.</t>
  </si>
  <si>
    <t>Deoraindi Graciano</t>
  </si>
  <si>
    <t>Dersch Louis</t>
  </si>
  <si>
    <t>Detlefsen Charles</t>
  </si>
  <si>
    <t>Detmer Charles</t>
  </si>
  <si>
    <t>Devall Benjamin</t>
  </si>
  <si>
    <t>Devender Charles</t>
  </si>
  <si>
    <t>Dexheimer Louis P.</t>
  </si>
  <si>
    <t>Dickerson &amp; Co.</t>
  </si>
  <si>
    <t>Dickerman Hannah</t>
  </si>
  <si>
    <t>Dierckersen Carsten</t>
  </si>
  <si>
    <t>Dietrich Henry</t>
  </si>
  <si>
    <t>Dimmick Georgiana</t>
  </si>
  <si>
    <t>Dinkelmann Aloys</t>
  </si>
  <si>
    <t>Dobbins Ann</t>
  </si>
  <si>
    <t>Chatham St.</t>
  </si>
  <si>
    <t>Jay St.</t>
  </si>
  <si>
    <t>Eldridge St.</t>
  </si>
  <si>
    <t>Water St.</t>
  </si>
  <si>
    <t>Carmine St.</t>
  </si>
  <si>
    <t>Centre St.</t>
  </si>
  <si>
    <t>Ninth Ave.</t>
  </si>
  <si>
    <t>W. Broadway</t>
  </si>
  <si>
    <t>W. 33 St.</t>
  </si>
  <si>
    <t>Watts St.</t>
  </si>
  <si>
    <t>Doegre Gustav</t>
  </si>
  <si>
    <t>Doerr John</t>
  </si>
  <si>
    <t>Doherty James</t>
  </si>
  <si>
    <t>Dohle George</t>
  </si>
  <si>
    <t>Dohrmann Elizabeth</t>
  </si>
  <si>
    <t>Dolan Patrick</t>
  </si>
  <si>
    <t>Donnarumma Frank</t>
  </si>
  <si>
    <t>Donohoe Philip</t>
  </si>
  <si>
    <t>Donovan Dennis</t>
  </si>
  <si>
    <t>Doody Daniel</t>
  </si>
  <si>
    <t>Doonan Patrick</t>
  </si>
  <si>
    <t>Dorgeloh Dederick</t>
  </si>
  <si>
    <t>Dornbusch William H.</t>
  </si>
  <si>
    <t>Downing Peter W.</t>
  </si>
  <si>
    <t xml:space="preserve">Doyle William </t>
  </si>
  <si>
    <t>Doyle William H.</t>
  </si>
  <si>
    <t>Dralle Henry</t>
  </si>
  <si>
    <t>Drentel Brothers</t>
  </si>
  <si>
    <t>Driscoll Thomas</t>
  </si>
  <si>
    <t>Duffy Edward</t>
  </si>
  <si>
    <t>Duncan James</t>
  </si>
  <si>
    <t>Duncomb Charles</t>
  </si>
  <si>
    <t>Dunn Patrick</t>
  </si>
  <si>
    <t>Dunwoody John</t>
  </si>
  <si>
    <t>Dwyer James</t>
  </si>
  <si>
    <t>Eberhard Margaret</t>
  </si>
  <si>
    <t>Eck Philip</t>
  </si>
  <si>
    <t>Edwards John J.</t>
  </si>
  <si>
    <t xml:space="preserve">Egger Sebastian </t>
  </si>
  <si>
    <t>Eichholz Frederick</t>
  </si>
  <si>
    <t>Eickhoff Dederich</t>
  </si>
  <si>
    <t>Eisengart George J.</t>
  </si>
  <si>
    <t>Customs house</t>
  </si>
  <si>
    <t>Nassau St.</t>
  </si>
  <si>
    <t>Duane St.</t>
  </si>
  <si>
    <t>Park Row</t>
  </si>
  <si>
    <t>E. 12 St.</t>
  </si>
  <si>
    <t>Dey St.</t>
  </si>
  <si>
    <t>Old Sl.</t>
  </si>
  <si>
    <t>Burling St.</t>
  </si>
  <si>
    <t>Ludlow St.</t>
  </si>
  <si>
    <t>W. 24 St.</t>
  </si>
  <si>
    <t>Second Ave.</t>
  </si>
  <si>
    <t>Chambers St.</t>
  </si>
  <si>
    <t>Leroy St.</t>
  </si>
  <si>
    <t>E. Houston St.</t>
  </si>
  <si>
    <t>Prince St.</t>
  </si>
  <si>
    <t>Maiden Ln.</t>
  </si>
  <si>
    <t>Murray St.</t>
  </si>
  <si>
    <t>Grand St.</t>
  </si>
  <si>
    <t xml:space="preserve">Elbers Gerard </t>
  </si>
  <si>
    <t xml:space="preserve">Elderd P. B. </t>
  </si>
  <si>
    <t>Eldridge Frank L.</t>
  </si>
  <si>
    <t>Elfers John</t>
  </si>
  <si>
    <t>Elles Anne</t>
  </si>
  <si>
    <t xml:space="preserve">Emde Henry </t>
  </si>
  <si>
    <t>Emmert Samuel</t>
  </si>
  <si>
    <t xml:space="preserve">Emmons I. C. </t>
  </si>
  <si>
    <t xml:space="preserve">Emmons J. P. </t>
  </si>
  <si>
    <t xml:space="preserve">Engel William </t>
  </si>
  <si>
    <t>Engel William &amp; Co.</t>
  </si>
  <si>
    <t>English William</t>
  </si>
  <si>
    <t>Enscoe John</t>
  </si>
  <si>
    <t xml:space="preserve">Ermisch August </t>
  </si>
  <si>
    <t>Escar Anton</t>
  </si>
  <si>
    <t>Eschbach Anthony</t>
  </si>
  <si>
    <t xml:space="preserve">Eschen Bach Henry E. </t>
  </si>
  <si>
    <t xml:space="preserve">Etlinger Sarah </t>
  </si>
  <si>
    <t>Everaet Eliza</t>
  </si>
  <si>
    <t>Everett William H.</t>
  </si>
  <si>
    <t>Fahrig Richard</t>
  </si>
  <si>
    <t>Falarico Andrew</t>
  </si>
  <si>
    <t>133 St.</t>
  </si>
  <si>
    <t>Forsyth St.</t>
  </si>
  <si>
    <t>Seventh Ave.</t>
  </si>
  <si>
    <t>Division</t>
  </si>
  <si>
    <t>Reade St.</t>
  </si>
  <si>
    <t>Cortlandt St.</t>
  </si>
  <si>
    <t>Franklin St.</t>
  </si>
  <si>
    <t>Union Sq.</t>
  </si>
  <si>
    <t>Park St.</t>
  </si>
  <si>
    <t>Falkenstein Henry</t>
  </si>
  <si>
    <t xml:space="preserve">Farley Thomas F. </t>
  </si>
  <si>
    <t>Farrish James A.</t>
  </si>
  <si>
    <t>Fasche Herman</t>
  </si>
  <si>
    <t>Fee Thomas</t>
  </si>
  <si>
    <t>Feistel Jacob</t>
  </si>
  <si>
    <t>Fellner Brothers</t>
  </si>
  <si>
    <t>Ficken Christian</t>
  </si>
  <si>
    <t>Ficken Claus</t>
  </si>
  <si>
    <t>Finnigan John</t>
  </si>
  <si>
    <t>Finnigan Thomas</t>
  </si>
  <si>
    <t>Fish &amp; Prankard</t>
  </si>
  <si>
    <t>Fisher Lorenzo N.</t>
  </si>
  <si>
    <t>Fisk &amp; Robins</t>
  </si>
  <si>
    <t>Fleishmann's Vienna Model Bakery</t>
  </si>
  <si>
    <t>Flynn John J.</t>
  </si>
  <si>
    <t>Flynn Michael</t>
  </si>
  <si>
    <t>Flynn William</t>
  </si>
  <si>
    <t>Foley Patrick</t>
  </si>
  <si>
    <t>Foos William</t>
  </si>
  <si>
    <t>Forney Henry</t>
  </si>
  <si>
    <t>Feitner Peter J.</t>
  </si>
  <si>
    <t>Broadway &amp;</t>
  </si>
  <si>
    <t>10 St.</t>
  </si>
  <si>
    <t>Fisk John A.</t>
  </si>
  <si>
    <t>Battery Pl.</t>
  </si>
  <si>
    <t>New Bowery St.</t>
  </si>
  <si>
    <t>Beekman St.</t>
  </si>
  <si>
    <t>Tompson Mkt.</t>
  </si>
  <si>
    <t>Greenwich St.</t>
  </si>
  <si>
    <t>Pine St.</t>
  </si>
  <si>
    <t>Park Pl.</t>
  </si>
  <si>
    <t>Forney John</t>
  </si>
  <si>
    <t>Fortwengler Victor</t>
  </si>
  <si>
    <t>Forster George</t>
  </si>
  <si>
    <t>Fowler William</t>
  </si>
  <si>
    <t>Fox WilliamV.</t>
  </si>
  <si>
    <t>Fox &amp; Crook</t>
  </si>
  <si>
    <t>Foy James</t>
  </si>
  <si>
    <t>Chinese Restasurant</t>
  </si>
  <si>
    <t>Foy Thomas</t>
  </si>
  <si>
    <t>Frank Julius</t>
  </si>
  <si>
    <t>Franke Edward L.</t>
  </si>
  <si>
    <t>Frerichs George</t>
  </si>
  <si>
    <t>Frey Frank</t>
  </si>
  <si>
    <t>Fribbins W. R.</t>
  </si>
  <si>
    <t>Fried Ignatz</t>
  </si>
  <si>
    <t>Fritzel William</t>
  </si>
  <si>
    <t>Fronde Bradford N.</t>
  </si>
  <si>
    <t>Gage Henry</t>
  </si>
  <si>
    <t>Gale Thomas</t>
  </si>
  <si>
    <t>Gallagher Charles</t>
  </si>
  <si>
    <t>Galloway James</t>
  </si>
  <si>
    <t>Gannon Patrick</t>
  </si>
  <si>
    <t>Ganun Ashbel</t>
  </si>
  <si>
    <t>Garner James</t>
  </si>
  <si>
    <t>Garrie Jason H. &amp; Son</t>
  </si>
  <si>
    <t>Gartland James</t>
  </si>
  <si>
    <t>Gasser Martin</t>
  </si>
  <si>
    <t>Gathmann Henry</t>
  </si>
  <si>
    <t>Gatineau Alexis</t>
  </si>
  <si>
    <t>E. 72 St.</t>
  </si>
  <si>
    <t>Hester St.</t>
  </si>
  <si>
    <t>Avenue C</t>
  </si>
  <si>
    <t>Coenties Sl.</t>
  </si>
  <si>
    <t>Greenwich Ave.</t>
  </si>
  <si>
    <t>W. 27 St.</t>
  </si>
  <si>
    <t>Manhattan Mkt.</t>
  </si>
  <si>
    <t>E. 14 St.</t>
  </si>
  <si>
    <t>E. 4 St.</t>
  </si>
  <si>
    <t>W. 11 St.</t>
  </si>
  <si>
    <t>Gee George W.</t>
  </si>
  <si>
    <t>Gertz Theodore</t>
  </si>
  <si>
    <t>Geyer Jacob</t>
  </si>
  <si>
    <t>Gianella Giovanni</t>
  </si>
  <si>
    <t xml:space="preserve">Gibbs E. B. </t>
  </si>
  <si>
    <t xml:space="preserve">Gilbert Louis D. </t>
  </si>
  <si>
    <t>Gilhooly James</t>
  </si>
  <si>
    <t>Gilroy John</t>
  </si>
  <si>
    <t>Glattstein Joseph H.</t>
  </si>
  <si>
    <t>Gleason John</t>
  </si>
  <si>
    <t>Goerwitz Carl</t>
  </si>
  <si>
    <t>Goetze &amp; Zengen</t>
  </si>
  <si>
    <t>Goldsmith Philip</t>
  </si>
  <si>
    <t>Goodman Sarah</t>
  </si>
  <si>
    <t>Goodwin Peter</t>
  </si>
  <si>
    <t>Goodwin Thomas</t>
  </si>
  <si>
    <t>Gormley Eliza</t>
  </si>
  <si>
    <t>Gorton Lewis C.</t>
  </si>
  <si>
    <t>Gould David H.</t>
  </si>
  <si>
    <t>Graff Charles</t>
  </si>
  <si>
    <t>Grauel Henry</t>
  </si>
  <si>
    <t>Greenbaum Adolph</t>
  </si>
  <si>
    <t>Gregory George B.</t>
  </si>
  <si>
    <t>Griessman Joseph</t>
  </si>
  <si>
    <t>Gillespie Joseph</t>
  </si>
  <si>
    <t>Greene St.</t>
  </si>
  <si>
    <t>Leonard St.</t>
  </si>
  <si>
    <t>Clinton St.</t>
  </si>
  <si>
    <t>E. 58 St.</t>
  </si>
  <si>
    <t>Wooster St.</t>
  </si>
  <si>
    <t>Ceder St.</t>
  </si>
  <si>
    <t>Pike St.</t>
  </si>
  <si>
    <t>E. 44 St.</t>
  </si>
  <si>
    <t>Guinwald Samuel</t>
  </si>
  <si>
    <t>Gumpert Charles L.</t>
  </si>
  <si>
    <t>Gunst Jacob</t>
  </si>
  <si>
    <t>Gunther Henry</t>
  </si>
  <si>
    <t>Gussibel Michael</t>
  </si>
  <si>
    <t>Haas Leonard</t>
  </si>
  <si>
    <t>Hack George P.</t>
  </si>
  <si>
    <t>Hackett James</t>
  </si>
  <si>
    <t>Haeuser Edward</t>
  </si>
  <si>
    <t>Hafele Rudolph</t>
  </si>
  <si>
    <t>Hahn Julius</t>
  </si>
  <si>
    <t>Halloran Daniel</t>
  </si>
  <si>
    <t>Hamblen Charles</t>
  </si>
  <si>
    <t>Hamblen Joseph P.</t>
  </si>
  <si>
    <t>Hamblen &amp; White</t>
  </si>
  <si>
    <t>Hamburger Bettie</t>
  </si>
  <si>
    <t>Hammel Martin</t>
  </si>
  <si>
    <t>Hampe Adolph</t>
  </si>
  <si>
    <t>Handy Levin C.</t>
  </si>
  <si>
    <t>Hannemann Charles</t>
  </si>
  <si>
    <t>Hannon William S.</t>
  </si>
  <si>
    <t>Hansen &amp; Bellmer</t>
  </si>
  <si>
    <t>Harms Charles</t>
  </si>
  <si>
    <t>Harriman Laura</t>
  </si>
  <si>
    <t>Harvey Howard</t>
  </si>
  <si>
    <t>Hasselmann &amp; Voelker</t>
  </si>
  <si>
    <t>Hahn Valentine</t>
  </si>
  <si>
    <t>Hatje Peter</t>
  </si>
  <si>
    <t>Hechler Charles</t>
  </si>
  <si>
    <t>Elizabeth St.</t>
  </si>
  <si>
    <t>Catharine St.</t>
  </si>
  <si>
    <t>Washington Mkt.</t>
  </si>
  <si>
    <t>W. 31 St.</t>
  </si>
  <si>
    <t>Thomas St.</t>
  </si>
  <si>
    <t>Lispenard St.</t>
  </si>
  <si>
    <t>W. 30 St.</t>
  </si>
  <si>
    <t>Washington St.</t>
  </si>
  <si>
    <t>Heckman &amp; Bell</t>
  </si>
  <si>
    <t>Heim Emil</t>
  </si>
  <si>
    <t>Heimerdinger Charles H.</t>
  </si>
  <si>
    <t>Heins John D.</t>
  </si>
  <si>
    <t>Heinsohn John S.</t>
  </si>
  <si>
    <t>Helfrich Albert</t>
  </si>
  <si>
    <t>Hencksen Carsten</t>
  </si>
  <si>
    <t>Henderson Henry</t>
  </si>
  <si>
    <t>Henry &amp; Higbie</t>
  </si>
  <si>
    <t>Herbst Frederick</t>
  </si>
  <si>
    <t>Herring Adam</t>
  </si>
  <si>
    <t>Herring lewis</t>
  </si>
  <si>
    <t>Henpel August</t>
  </si>
  <si>
    <t>Heuss Jacob</t>
  </si>
  <si>
    <t>Hewlett &amp; Mott</t>
  </si>
  <si>
    <t>Hewson William</t>
  </si>
  <si>
    <t>Hibbard Oliver S.</t>
  </si>
  <si>
    <t>Hickman C. H.</t>
  </si>
  <si>
    <t>Hilderbrandt Elizabeth</t>
  </si>
  <si>
    <t>Hill William J.</t>
  </si>
  <si>
    <t>Hillgardner John W.</t>
  </si>
  <si>
    <t>Hindelang Francis</t>
  </si>
  <si>
    <t>Hindenlang Maru</t>
  </si>
  <si>
    <t>Hintze Joseph C.</t>
  </si>
  <si>
    <t>Hitchcock Oliver</t>
  </si>
  <si>
    <t xml:space="preserve">Hitchcock F. &amp; C. B. </t>
  </si>
  <si>
    <t>Hitzel Anna M.</t>
  </si>
  <si>
    <t>Hobbs Thomas</t>
  </si>
  <si>
    <t>Hock Joseph</t>
  </si>
  <si>
    <t>Hermann Elzabeth</t>
  </si>
  <si>
    <t>Hendrickson Jesse</t>
  </si>
  <si>
    <t>Eleventh Ave.</t>
  </si>
  <si>
    <t>W. 14 St.</t>
  </si>
  <si>
    <t>Howard St.</t>
  </si>
  <si>
    <t>Dry Dock</t>
  </si>
  <si>
    <t>E. 23 St.</t>
  </si>
  <si>
    <t xml:space="preserve">Doyers St. </t>
  </si>
  <si>
    <t>Hodge Philip</t>
  </si>
  <si>
    <t>Hoering Otto</t>
  </si>
  <si>
    <t>Hogan William H.</t>
  </si>
  <si>
    <t>Hohl Henry</t>
  </si>
  <si>
    <t>Holahan Thomas</t>
  </si>
  <si>
    <t>Holland James M.</t>
  </si>
  <si>
    <t>Hollender Frederick</t>
  </si>
  <si>
    <t>Holtz Christian F.</t>
  </si>
  <si>
    <t>Holtz &amp; Koennecke</t>
  </si>
  <si>
    <t>Hopper John J.</t>
  </si>
  <si>
    <t>Horst valentine</t>
  </si>
  <si>
    <t>Hotze Frederick</t>
  </si>
  <si>
    <t>Howe William D.</t>
  </si>
  <si>
    <t>Huber George H.</t>
  </si>
  <si>
    <t>Huehn Theodore</t>
  </si>
  <si>
    <t>Heuhn William</t>
  </si>
  <si>
    <t>Tryon Row</t>
  </si>
  <si>
    <t>Hoegg Phillip</t>
  </si>
  <si>
    <t>Thames St.</t>
  </si>
  <si>
    <t>W. 3 St.</t>
  </si>
  <si>
    <t>W. 4 St.</t>
  </si>
  <si>
    <t>Hugues Henri</t>
  </si>
  <si>
    <t>Hughes Charles</t>
  </si>
  <si>
    <t>Humphrey Henry J.</t>
  </si>
  <si>
    <t>Hungary Anthony</t>
  </si>
  <si>
    <t>Huss Brothers</t>
  </si>
  <si>
    <t>Hyatt John</t>
  </si>
  <si>
    <t xml:space="preserve">Indruck Cornelius </t>
  </si>
  <si>
    <t>Ingalls R.</t>
  </si>
  <si>
    <t>Ireland John H.</t>
  </si>
  <si>
    <t>Issarer Anthony</t>
  </si>
  <si>
    <t>Jackson Charles</t>
  </si>
  <si>
    <t>Jackson William H.</t>
  </si>
  <si>
    <t>Jackson &amp; Cooper</t>
  </si>
  <si>
    <t>Jehan Alexander</t>
  </si>
  <si>
    <t>Jens Adolph</t>
  </si>
  <si>
    <t>Jens Henry</t>
  </si>
  <si>
    <t>Johansen John G.</t>
  </si>
  <si>
    <t>Jonson Benjamin</t>
  </si>
  <si>
    <t>Johnson Harry</t>
  </si>
  <si>
    <t>Johnson John H.</t>
  </si>
  <si>
    <t>Johnson Leander</t>
  </si>
  <si>
    <t>Johnson William</t>
  </si>
  <si>
    <t>Johnson &amp; Son</t>
  </si>
  <si>
    <t>Jolley John H.</t>
  </si>
  <si>
    <t>Jones Cyrus R.</t>
  </si>
  <si>
    <t>Jones Sylvester S.</t>
  </si>
  <si>
    <t>Jones William H.</t>
  </si>
  <si>
    <t>Jones &amp; Ryder</t>
  </si>
  <si>
    <t>Jungbluth Antoine</t>
  </si>
  <si>
    <t>Kaestner Henry</t>
  </si>
  <si>
    <t>Kaltwasser Philip Jr.</t>
  </si>
  <si>
    <t>Kaplan Daniel</t>
  </si>
  <si>
    <t>Kanders Frederick</t>
  </si>
  <si>
    <t>Grand Central Depot</t>
  </si>
  <si>
    <t>Desbrosses St.</t>
  </si>
  <si>
    <t>Dutch St.</t>
  </si>
  <si>
    <t>Barrow St.</t>
  </si>
  <si>
    <t>Keating William</t>
  </si>
  <si>
    <t>Keith Oscar</t>
  </si>
  <si>
    <t>Keller John</t>
  </si>
  <si>
    <t>Keller Joseph</t>
  </si>
  <si>
    <t>Kelliher Daniel</t>
  </si>
  <si>
    <t>Kelly Ellen</t>
  </si>
  <si>
    <t>Kenny George</t>
  </si>
  <si>
    <t>Ketchum Edward</t>
  </si>
  <si>
    <t>Keveny &amp; Guerin</t>
  </si>
  <si>
    <t>Keyser Charles</t>
  </si>
  <si>
    <t>Knam George</t>
  </si>
  <si>
    <t>Kneib Matthias</t>
  </si>
  <si>
    <t>Knutson George H.</t>
  </si>
  <si>
    <t>Koch Frank</t>
  </si>
  <si>
    <t>Kohler Edward A.</t>
  </si>
  <si>
    <t xml:space="preserve">Kohn Joseph </t>
  </si>
  <si>
    <t xml:space="preserve">Kolb Marguerite </t>
  </si>
  <si>
    <t>Koplin Herman</t>
  </si>
  <si>
    <t>Kornberg Henry L.</t>
  </si>
  <si>
    <t>Kosmak Emil H.</t>
  </si>
  <si>
    <t>Kost Joseph</t>
  </si>
  <si>
    <t>Kiely John</t>
  </si>
  <si>
    <t>Kimmelburg Jacob</t>
  </si>
  <si>
    <t>Barclay St,</t>
  </si>
  <si>
    <t>Hudson St.</t>
  </si>
  <si>
    <t>Park Ave.</t>
  </si>
  <si>
    <t>Stanton St.</t>
  </si>
  <si>
    <t>Kirkwood John</t>
  </si>
  <si>
    <t>Kramer Christian</t>
  </si>
  <si>
    <t>Kramer William</t>
  </si>
  <si>
    <t>Kraus Rosa</t>
  </si>
  <si>
    <t>Krause John</t>
  </si>
  <si>
    <t>Kress Henry</t>
  </si>
  <si>
    <t>Kruger Henry</t>
  </si>
  <si>
    <t>Kruger Theodore</t>
  </si>
  <si>
    <t>Kruse Henry</t>
  </si>
  <si>
    <t>Kuhn Conrad</t>
  </si>
  <si>
    <t>Kunz &amp; Weishaupt</t>
  </si>
  <si>
    <t>Kvasnicky Antona</t>
  </si>
  <si>
    <t>Labro Albert</t>
  </si>
  <si>
    <t>Lacaton Noel</t>
  </si>
  <si>
    <t>Lager Herman</t>
  </si>
  <si>
    <t>Laird Moses M.</t>
  </si>
  <si>
    <t>Lake John P.</t>
  </si>
  <si>
    <t>Lake J. H. &amp; Son</t>
  </si>
  <si>
    <t>Lally John</t>
  </si>
  <si>
    <t>Lamberti Anthony</t>
  </si>
  <si>
    <t>Lange August</t>
  </si>
  <si>
    <t>Lantelme Brothers</t>
  </si>
  <si>
    <t>Laporte Frank</t>
  </si>
  <si>
    <t>Larkin Thomas</t>
  </si>
  <si>
    <t xml:space="preserve">Larrn Julien </t>
  </si>
  <si>
    <t>Larsson Andrew G.</t>
  </si>
  <si>
    <t>Lavery John &amp; Co.</t>
  </si>
  <si>
    <t xml:space="preserve">Lawrence Jason W. </t>
  </si>
  <si>
    <t xml:space="preserve">Lawson Samuel Q. </t>
  </si>
  <si>
    <t>Leahy Thomas</t>
  </si>
  <si>
    <t>Krueger Frederick W.</t>
  </si>
  <si>
    <t>E. 85 St.</t>
  </si>
  <si>
    <t>Avenue B</t>
  </si>
  <si>
    <t>Mulberry St.</t>
  </si>
  <si>
    <t>Attorney St.</t>
  </si>
  <si>
    <t>W. 26 St.</t>
  </si>
  <si>
    <t>Gold St.</t>
  </si>
  <si>
    <t>Division St.</t>
  </si>
  <si>
    <t>University Pl.</t>
  </si>
  <si>
    <t>Clinton Mkt.</t>
  </si>
  <si>
    <t>Leake William</t>
  </si>
  <si>
    <t>Leonard Jeremiah</t>
  </si>
  <si>
    <t>Leroy Francis</t>
  </si>
  <si>
    <t xml:space="preserve">Lewers John G. </t>
  </si>
  <si>
    <t xml:space="preserve">Linck George M. </t>
  </si>
  <si>
    <t>Lindstaedt Charles</t>
  </si>
  <si>
    <t>Littlefield Wilhelmina R.</t>
  </si>
  <si>
    <t>Lockewinacher Frederick</t>
  </si>
  <si>
    <t>Lockwood Sherman</t>
  </si>
  <si>
    <t>Loeb Joseph</t>
  </si>
  <si>
    <t>Logeling William</t>
  </si>
  <si>
    <t>Loghry &amp; Young</t>
  </si>
  <si>
    <t>Lohmeyer Brothers</t>
  </si>
  <si>
    <t>Lomas Robert I.</t>
  </si>
  <si>
    <t>Lowenstein Joseph</t>
  </si>
  <si>
    <t>Luboscher R.</t>
  </si>
  <si>
    <t>Lucaa Frederick</t>
  </si>
  <si>
    <t>Ludewig Gustav</t>
  </si>
  <si>
    <t>Luhring Dederick</t>
  </si>
  <si>
    <t>W. 3 St. &amp;</t>
  </si>
  <si>
    <t>Lowenstein Kate</t>
  </si>
  <si>
    <t>Lewis William N.</t>
  </si>
  <si>
    <t>Chrystie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</si>
</sst>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9" x14ac:knownFonts="1">
    <font>
      <sz val="10"/>
      <color rgb="FF000000"/>
      <name val="Times New Roman"/>
      <charset val="204"/>
    </font>
    <font>
      <sz val="6"/>
      <color rgb="FF000000"/>
      <name val="Times New Roman"/>
      <family val="2"/>
    </font>
    <font>
      <sz val="5"/>
      <color rgb="FF000000"/>
      <name val="Times New Roman"/>
      <family val="2"/>
    </font>
    <font>
      <sz val="4"/>
      <color rgb="FF000000"/>
      <name val="Arial"/>
      <family val="2"/>
    </font>
    <font>
      <sz val="9"/>
      <color rgb="FF000000"/>
      <name val="Arial"/>
      <family val="2"/>
    </font>
    <font>
      <sz val="5"/>
      <color rgb="FF000000"/>
      <name val="Arial"/>
      <family val="2"/>
    </font>
    <font>
      <sz val="13"/>
      <color rgb="FF000000"/>
      <name val="Courier New"/>
      <family val="2"/>
    </font>
    <font>
      <sz val="14"/>
      <name val="Arial"/>
      <family val="34"/>
    </font>
    <font>
      <sz val="3"/>
      <name val="Arial"/>
      <family val="34"/>
    </font>
    <font>
      <sz val="6"/>
      <name val="Arial"/>
      <family val="34"/>
    </font>
    <font>
      <sz val="7"/>
      <name val="Arial"/>
      <family val="34"/>
    </font>
    <font>
      <sz val="7"/>
      <name val="Times New Roman"/>
      <family val="18"/>
    </font>
    <font>
      <sz val="6"/>
      <name val="Times New Roman"/>
      <family val="18"/>
    </font>
    <font>
      <sz val="12"/>
      <name val="Times New Roman"/>
      <family val="18"/>
    </font>
    <font>
      <sz val="4"/>
      <name val="Times New Roman"/>
      <family val="18"/>
    </font>
    <font>
      <sz val="9"/>
      <name val="Times New Roman"/>
      <family val="18"/>
    </font>
    <font>
      <sz val="10"/>
      <name val="Times New Roman"/>
      <family val="18"/>
    </font>
    <font>
      <sz val="11"/>
      <name val="Times New Roman"/>
      <family val="18"/>
    </font>
    <font>
      <sz val="16"/>
      <name val="Arial"/>
      <family val="34"/>
    </font>
    <font>
      <sz val="16"/>
      <name val="Times New Roman"/>
      <family val="18"/>
    </font>
    <font>
      <sz val="9"/>
      <name val="Arial"/>
      <family val="34"/>
    </font>
    <font>
      <sz val="8"/>
      <name val="Times New Roman"/>
      <family val="18"/>
    </font>
    <font>
      <sz val="13"/>
      <name val="Arial"/>
      <family val="34"/>
    </font>
    <font>
      <i/>
      <sz val="27"/>
      <name val="Times New Roman"/>
      <family val="18"/>
    </font>
    <font>
      <sz val="13"/>
      <name val="Times New Roman"/>
      <family val="18"/>
    </font>
    <font>
      <i/>
      <sz val="11"/>
      <name val="Arial"/>
      <family val="34"/>
    </font>
    <font>
      <i/>
      <sz val="11"/>
      <name val="Times New Roman"/>
      <family val="18"/>
    </font>
    <font>
      <sz val="10"/>
      <name val="Arial"/>
      <family val="34"/>
    </font>
    <font>
      <i/>
      <sz val="13"/>
      <name val="Times New Roman"/>
      <family val="18"/>
    </font>
    <font>
      <sz val="5"/>
      <name val="Times New Roman"/>
      <family val="18"/>
    </font>
    <font>
      <sz val="4"/>
      <name val="Arial"/>
      <family val="34"/>
    </font>
    <font>
      <sz val="8"/>
      <name val="Arial"/>
      <family val="34"/>
    </font>
    <font>
      <sz val="14"/>
      <name val="Times New Roman"/>
      <family val="18"/>
    </font>
    <font>
      <sz val="11"/>
      <name val="Arial"/>
      <family val="34"/>
    </font>
    <font>
      <i/>
      <sz val="10"/>
      <name val="Times New Roman"/>
      <family val="18"/>
    </font>
    <font>
      <sz val="15"/>
      <name val="Times New Roman"/>
      <family val="18"/>
    </font>
    <font>
      <i/>
      <sz val="10"/>
      <name val="Arial"/>
      <family val="34"/>
    </font>
    <font>
      <i/>
      <sz val="9"/>
      <name val="Arial"/>
      <family val="34"/>
    </font>
    <font>
      <i/>
      <sz val="9"/>
      <name val="Times New Roman"/>
      <family val="18"/>
    </font>
    <font>
      <sz val="12"/>
      <name val="Arial"/>
      <family val="34"/>
    </font>
    <font>
      <sz val="5"/>
      <name val="Arial"/>
      <family val="34"/>
    </font>
    <font>
      <i/>
      <sz val="8"/>
      <name val="Arial"/>
      <family val="34"/>
    </font>
    <font>
      <i/>
      <sz val="8"/>
      <name val="Times New Roman"/>
      <family val="18"/>
    </font>
    <font>
      <i/>
      <sz val="12"/>
      <name val="Arial"/>
      <family val="34"/>
    </font>
    <font>
      <i/>
      <sz val="12"/>
      <name val="Times New Roman"/>
      <family val="18"/>
    </font>
    <font>
      <b/>
      <sz val="23"/>
      <name val="Times New Roman"/>
      <family val="18"/>
    </font>
    <font>
      <b/>
      <i/>
      <sz val="24"/>
      <name val="Times New Roman"/>
      <family val="18"/>
    </font>
    <font>
      <b/>
      <sz val="13"/>
      <name val="Arial"/>
      <family val="34"/>
    </font>
    <font>
      <i/>
      <sz val="7"/>
      <name val="Arial"/>
      <family val="34"/>
    </font>
    <font>
      <i/>
      <sz val="7"/>
      <name val="Times New Roman"/>
      <family val="18"/>
    </font>
    <font>
      <sz val="31"/>
      <name val="Times New Roman"/>
      <family val="18"/>
    </font>
    <font>
      <i/>
      <sz val="5"/>
      <name val="Arial"/>
      <family val="34"/>
    </font>
    <font>
      <sz val="31"/>
      <name val="Arial"/>
      <family val="34"/>
    </font>
    <font>
      <u/>
      <sz val="4"/>
      <name val="Arial"/>
      <family val="34"/>
    </font>
    <font>
      <sz val="18"/>
      <name val="Times New Roman"/>
      <family val="18"/>
    </font>
    <font>
      <sz val="15"/>
      <name val="Arial"/>
      <family val="34"/>
    </font>
    <font>
      <sz val="22"/>
      <name val="Arial"/>
      <family val="34"/>
    </font>
    <font>
      <sz val="19"/>
      <name val="Arial"/>
      <family val="34"/>
    </font>
    <font>
      <sz val="1"/>
      <name val="Arial"/>
      <family val="34"/>
    </font>
    <font>
      <sz val="1"/>
      <name val="Times New Roman"/>
      <family val="18"/>
    </font>
    <font>
      <sz val="25"/>
      <name val="Arial"/>
      <family val="34"/>
    </font>
    <font>
      <b/>
      <sz val="24"/>
      <name val="Arial"/>
      <family val="34"/>
    </font>
    <font>
      <b/>
      <sz val="21"/>
      <name val="Times New Roman"/>
      <family val="18"/>
    </font>
    <font>
      <b/>
      <sz val="21"/>
      <name val="Arial"/>
      <family val="34"/>
    </font>
    <font>
      <b/>
      <sz val="16"/>
      <name val="Arial"/>
      <family val="34"/>
    </font>
    <font>
      <sz val="24"/>
      <name val="Arial"/>
      <family val="34"/>
    </font>
    <font>
      <sz val="3"/>
      <name val="Times New Roman"/>
      <family val="18"/>
    </font>
    <font>
      <i/>
      <sz val="3"/>
      <name val="Times New Roman"/>
      <family val="18"/>
    </font>
    <font>
      <b/>
      <sz val="23"/>
      <name val="Arial"/>
      <family val="34"/>
    </font>
    <font>
      <sz val="14"/>
      <name val="Courier New"/>
      <family val="49"/>
    </font>
    <font>
      <i/>
      <sz val="4"/>
      <name val="Times New Roman"/>
      <family val="18"/>
    </font>
    <font>
      <sz val="29"/>
      <name val="Arial"/>
      <family val="34"/>
    </font>
    <font>
      <sz val="17"/>
      <name val="Arial"/>
      <family val="34"/>
    </font>
    <font>
      <sz val="2"/>
      <name val="Arial"/>
      <family val="34"/>
    </font>
    <font>
      <i/>
      <sz val="4"/>
      <name val="Arial"/>
      <family val="34"/>
    </font>
    <font>
      <sz val="22"/>
      <name val="Times New Roman"/>
      <family val="18"/>
    </font>
    <font>
      <i/>
      <sz val="5"/>
      <name val="Times New Roman"/>
      <family val="18"/>
    </font>
    <font>
      <sz val="18"/>
      <name val="Arial"/>
      <family val="34"/>
    </font>
    <font>
      <i/>
      <sz val="15"/>
      <name val="Arial"/>
      <family val="34"/>
    </font>
    <font>
      <i/>
      <sz val="15"/>
      <name val="Times New Roman"/>
      <family val="18"/>
    </font>
    <font>
      <b/>
      <sz val="9"/>
      <name val="Arial"/>
      <family val="34"/>
    </font>
    <font>
      <b/>
      <sz val="9"/>
      <name val="Times New Roman"/>
      <family val="18"/>
    </font>
    <font>
      <b/>
      <sz val="8"/>
      <name val="Times New Roman"/>
      <family val="18"/>
    </font>
    <font>
      <i/>
      <u/>
      <sz val="7"/>
      <name val="Times New Roman"/>
      <family val="18"/>
    </font>
    <font>
      <sz val="2"/>
      <name val="Times New Roman"/>
      <family val="18"/>
    </font>
    <font>
      <u/>
      <sz val="10"/>
      <name val="Times New Roman"/>
      <family val="18"/>
    </font>
    <font>
      <sz val="17"/>
      <name val="Times New Roman"/>
      <family val="18"/>
    </font>
    <font>
      <b/>
      <sz val="6"/>
      <name val="Times New Roman"/>
      <family val="18"/>
    </font>
    <font>
      <b/>
      <sz val="3"/>
      <name val="Arial"/>
      <family val="34"/>
    </font>
    <font>
      <b/>
      <sz val="3"/>
      <name val="Times New Roman"/>
      <family val="18"/>
    </font>
    <font>
      <b/>
      <sz val="10"/>
      <name val="Times New Roman"/>
      <family val="18"/>
    </font>
    <font>
      <b/>
      <sz val="11"/>
      <name val="Arial"/>
      <family val="34"/>
    </font>
    <font>
      <b/>
      <sz val="12"/>
      <name val="Arial"/>
      <family val="34"/>
    </font>
    <font>
      <b/>
      <sz val="15"/>
      <name val="Times New Roman"/>
      <family val="18"/>
    </font>
    <font>
      <b/>
      <sz val="15"/>
      <name val="Arial"/>
      <family val="34"/>
    </font>
    <font>
      <sz val="39"/>
      <name val="Arial"/>
      <family val="34"/>
    </font>
    <font>
      <sz val="39"/>
      <name val="Times New Roman"/>
      <family val="18"/>
    </font>
    <font>
      <sz val="20"/>
      <name val="Arial"/>
      <family val="34"/>
    </font>
    <font>
      <sz val="32"/>
      <name val="Arial"/>
      <family val="34"/>
    </font>
    <font>
      <b/>
      <sz val="20"/>
      <name val="Arial"/>
      <family val="34"/>
    </font>
    <font>
      <b/>
      <sz val="14"/>
      <name val="Arial"/>
      <family val="34"/>
    </font>
    <font>
      <b/>
      <sz val="17"/>
      <name val="Arial"/>
      <family val="34"/>
    </font>
    <font>
      <b/>
      <sz val="7"/>
      <name val="Times New Roman"/>
      <family val="18"/>
    </font>
    <font>
      <b/>
      <sz val="7"/>
      <name val="Arial"/>
      <family val="34"/>
    </font>
    <font>
      <b/>
      <sz val="5"/>
      <name val="Arial"/>
      <family val="34"/>
    </font>
    <font>
      <b/>
      <sz val="4"/>
      <name val="Arial"/>
      <family val="34"/>
    </font>
    <font>
      <b/>
      <sz val="4"/>
      <name val="Times New Roman"/>
      <family val="18"/>
    </font>
    <font>
      <b/>
      <i/>
      <sz val="20"/>
      <name val="Arial"/>
      <family val="34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right" vertical="top"/>
    </xf>
    <xf numFmtId="0" fontId="0" fillId="2" borderId="0" xfId="0" applyFill="1" applyBorder="1" applyAlignment="1">
      <alignment horizontal="center" vertical="top"/>
    </xf>
    <xf numFmtId="164" fontId="1" fillId="2" borderId="0" xfId="0" applyNumberFormat="1" applyFont="1" applyFill="1" applyBorder="1" applyAlignment="1">
      <alignment horizontal="center" vertical="top"/>
    </xf>
    <xf numFmtId="164" fontId="2" fillId="2" borderId="0" xfId="0" applyNumberFormat="1" applyFont="1" applyFill="1" applyBorder="1" applyAlignment="1">
      <alignment horizontal="center" vertical="top"/>
    </xf>
    <xf numFmtId="164" fontId="2" fillId="2" borderId="0" xfId="0" applyNumberFormat="1" applyFont="1" applyFill="1" applyBorder="1" applyAlignment="1">
      <alignment horizontal="right" vertical="top"/>
    </xf>
    <xf numFmtId="0" fontId="0" fillId="2" borderId="0" xfId="0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164" fontId="5" fillId="2" borderId="0" xfId="0" applyNumberFormat="1" applyFont="1" applyFill="1" applyBorder="1" applyAlignment="1">
      <alignment horizontal="left" vertical="top"/>
    </xf>
    <xf numFmtId="164" fontId="6" fillId="2" borderId="0" xfId="0" applyNumberFormat="1" applyFont="1" applyFill="1" applyBorder="1" applyAlignment="1">
      <alignment horizontal="right" vertical="top"/>
    </xf>
    <xf numFmtId="0" fontId="7" fillId="2" borderId="0" xfId="0" applyFont="1" applyFill="1" applyBorder="1" applyAlignment="1">
      <alignment horizontal="left" vertical="top"/>
    </xf>
    <xf numFmtId="0" fontId="108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"/>
  <sheetViews>
    <sheetView workbookViewId="0">
      <selection activeCell="D24" sqref="D24"/>
    </sheetView>
  </sheetViews>
  <sheetFormatPr defaultRowHeight="12.75" x14ac:dyDescent="0.2"/>
  <cols>
    <col min="1" max="1" width="3.1640625" customWidth="1"/>
    <col min="2" max="2" width="27.33203125" customWidth="1"/>
    <col min="3" max="3" width="6.83203125" customWidth="1"/>
    <col min="4" max="4" width="32" customWidth="1"/>
    <col min="5" max="5" width="6.6640625" customWidth="1"/>
    <col min="6" max="6" width="3.83203125" customWidth="1"/>
    <col min="7" max="7" width="23.5" customWidth="1"/>
    <col min="8" max="8" width="36.83203125" customWidth="1"/>
    <col min="9" max="9" width="16.5" customWidth="1"/>
    <col min="10" max="10" width="21.83203125" customWidth="1"/>
    <col min="11" max="11" width="2.1640625" customWidth="1"/>
    <col min="12" max="12" width="2" customWidth="1"/>
  </cols>
  <sheetData>
    <row r="1" spans="1:1" ht="18.95" customHeight="1" x14ac:dyDescent="0.2">
      <c r="A1" s="11" t="s">
        <v>592</v>
      </c>
    </row>
    <row r="2" spans="1:1" ht="18.95" customHeight="1" x14ac:dyDescent="0.2">
      <c r="A2" t="s">
        <v>0</v>
      </c>
    </row>
    <row r="3" spans="1:1" ht="9.9499999999999993" customHeight="1" x14ac:dyDescent="0.2">
      <c r="A3" t="s">
        <v>1</v>
      </c>
    </row>
    <row r="4" spans="1:1" ht="15.95" customHeight="1" x14ac:dyDescent="0.2">
      <c r="A4" t="s">
        <v>2</v>
      </c>
    </row>
    <row r="5" spans="1:1" ht="9" customHeight="1" x14ac:dyDescent="0.2">
      <c r="A5" t="s">
        <v>3</v>
      </c>
    </row>
    <row r="6" spans="1:1" ht="21.95" customHeight="1" x14ac:dyDescent="0.2">
      <c r="A6" t="s">
        <v>4</v>
      </c>
    </row>
    <row r="7" spans="1:1" ht="21.95" customHeight="1" x14ac:dyDescent="0.2">
      <c r="A7" t="s">
        <v>5</v>
      </c>
    </row>
    <row r="8" spans="1:1" ht="14.1" customHeight="1" x14ac:dyDescent="0.2">
      <c r="A8" s="1" t="s">
        <v>6</v>
      </c>
    </row>
    <row r="9" spans="1:1" ht="18" customHeight="1" x14ac:dyDescent="0.2">
      <c r="A9" t="s">
        <v>7</v>
      </c>
    </row>
    <row r="10" spans="1:1" ht="12.95" customHeight="1" x14ac:dyDescent="0.2">
      <c r="A10" t="s">
        <v>8</v>
      </c>
    </row>
    <row r="11" spans="1:1" ht="12.95" customHeight="1" x14ac:dyDescent="0.2">
      <c r="A11" t="s">
        <v>9</v>
      </c>
    </row>
    <row r="12" spans="1:1" ht="38.1" customHeight="1" x14ac:dyDescent="0.2">
      <c r="A12" t="s">
        <v>10</v>
      </c>
    </row>
    <row r="13" spans="1:1" ht="38.1" customHeight="1" x14ac:dyDescent="0.2">
      <c r="A13" t="s">
        <v>11</v>
      </c>
    </row>
    <row r="14" spans="1:1" ht="17.100000000000001" customHeight="1" x14ac:dyDescent="0.2">
      <c r="A14" t="s">
        <v>12</v>
      </c>
    </row>
    <row r="15" spans="1:1" ht="15" customHeight="1" x14ac:dyDescent="0.2">
      <c r="A15" t="s">
        <v>13</v>
      </c>
    </row>
    <row r="16" spans="1:1" ht="12.95" customHeight="1" x14ac:dyDescent="0.2">
      <c r="A16" t="s">
        <v>14</v>
      </c>
    </row>
    <row r="17" spans="1:1" ht="15.95" customHeight="1" x14ac:dyDescent="0.2">
      <c r="A17" t="s">
        <v>15</v>
      </c>
    </row>
    <row r="18" spans="1:1" ht="17.100000000000001" customHeight="1" x14ac:dyDescent="0.2">
      <c r="A18" t="s">
        <v>16</v>
      </c>
    </row>
    <row r="19" spans="1:1" ht="15" customHeight="1" x14ac:dyDescent="0.2">
      <c r="A19" t="s">
        <v>17</v>
      </c>
    </row>
    <row r="20" spans="1:1" ht="15" customHeight="1" x14ac:dyDescent="0.2">
      <c r="A20" t="s">
        <v>18</v>
      </c>
    </row>
    <row r="21" spans="1:1" ht="12.95" customHeight="1" x14ac:dyDescent="0.2">
      <c r="A21" t="s">
        <v>19</v>
      </c>
    </row>
    <row r="22" spans="1:1" ht="12.95" customHeight="1" x14ac:dyDescent="0.2">
      <c r="A22" t="s">
        <v>20</v>
      </c>
    </row>
    <row r="23" spans="1:1" ht="15" customHeight="1" x14ac:dyDescent="0.2">
      <c r="A23" t="s">
        <v>21</v>
      </c>
    </row>
    <row r="24" spans="1:1" ht="15" customHeight="1" x14ac:dyDescent="0.2">
      <c r="A24" t="s">
        <v>22</v>
      </c>
    </row>
    <row r="25" spans="1:1" ht="12.95" customHeight="1" x14ac:dyDescent="0.2">
      <c r="A25" t="s">
        <v>23</v>
      </c>
    </row>
    <row r="26" spans="1:1" ht="12.95" customHeight="1" x14ac:dyDescent="0.2">
      <c r="A26" t="s">
        <v>24</v>
      </c>
    </row>
    <row r="27" spans="1:1" ht="14.1" customHeight="1" x14ac:dyDescent="0.2">
      <c r="A27" t="s">
        <v>25</v>
      </c>
    </row>
    <row r="28" spans="1:1" ht="15" customHeight="1" x14ac:dyDescent="0.2">
      <c r="A28" s="1" t="s">
        <v>26</v>
      </c>
    </row>
    <row r="29" spans="1:1" ht="15" customHeight="1" x14ac:dyDescent="0.2">
      <c r="A29" t="s">
        <v>27</v>
      </c>
    </row>
    <row r="30" spans="1:1" ht="15" customHeight="1" x14ac:dyDescent="0.2">
      <c r="A30" t="s">
        <v>28</v>
      </c>
    </row>
    <row r="31" spans="1:1" ht="18" customHeight="1" x14ac:dyDescent="0.2">
      <c r="A31" t="s">
        <v>29</v>
      </c>
    </row>
    <row r="32" spans="1:1" ht="18" customHeight="1" x14ac:dyDescent="0.2">
      <c r="A32" t="s">
        <v>30</v>
      </c>
    </row>
    <row r="33" spans="1:1" ht="18" customHeight="1" x14ac:dyDescent="0.2">
      <c r="A33" t="s">
        <v>31</v>
      </c>
    </row>
    <row r="34" spans="1:1" ht="18" customHeight="1" x14ac:dyDescent="0.2">
      <c r="A34" t="s">
        <v>32</v>
      </c>
    </row>
    <row r="35" spans="1:1" ht="18" customHeight="1" x14ac:dyDescent="0.2">
      <c r="A35" t="s">
        <v>33</v>
      </c>
    </row>
    <row r="36" spans="1:1" ht="20.100000000000001" customHeight="1" x14ac:dyDescent="0.2">
      <c r="A36" t="s">
        <v>34</v>
      </c>
    </row>
    <row r="37" spans="1:1" ht="20.100000000000001" customHeight="1" x14ac:dyDescent="0.2">
      <c r="A37" t="s">
        <v>35</v>
      </c>
    </row>
    <row r="38" spans="1:1" ht="20.100000000000001" customHeight="1" x14ac:dyDescent="0.2">
      <c r="A38" t="s">
        <v>36</v>
      </c>
    </row>
    <row r="39" spans="1:1" ht="20.100000000000001" customHeight="1" x14ac:dyDescent="0.2">
      <c r="A39" t="s">
        <v>37</v>
      </c>
    </row>
    <row r="40" spans="1:1" ht="20.100000000000001" customHeight="1" x14ac:dyDescent="0.2">
      <c r="A40" t="s">
        <v>38</v>
      </c>
    </row>
    <row r="41" spans="1:1" ht="20.100000000000001" customHeight="1" x14ac:dyDescent="0.2">
      <c r="A41" t="s">
        <v>39</v>
      </c>
    </row>
    <row r="42" spans="1:1" ht="20.100000000000001" customHeight="1" x14ac:dyDescent="0.2">
      <c r="A42" t="s">
        <v>40</v>
      </c>
    </row>
    <row r="43" spans="1:1" ht="20.100000000000001" customHeight="1" x14ac:dyDescent="0.2">
      <c r="A43" t="s">
        <v>41</v>
      </c>
    </row>
    <row r="44" spans="1:1" ht="20.100000000000001" customHeight="1" x14ac:dyDescent="0.2">
      <c r="A44" t="s">
        <v>42</v>
      </c>
    </row>
    <row r="45" spans="1:1" ht="20.100000000000001" customHeight="1" x14ac:dyDescent="0.2">
      <c r="A45" t="s">
        <v>43</v>
      </c>
    </row>
    <row r="46" spans="1:1" ht="20.100000000000001" customHeight="1" x14ac:dyDescent="0.2">
      <c r="A46" t="s">
        <v>44</v>
      </c>
    </row>
    <row r="47" spans="1:1" ht="20.100000000000001" customHeight="1" x14ac:dyDescent="0.2">
      <c r="A47" t="s">
        <v>45</v>
      </c>
    </row>
    <row r="48" spans="1:1" ht="20.100000000000001" customHeight="1" x14ac:dyDescent="0.2">
      <c r="A48" t="s">
        <v>46</v>
      </c>
    </row>
    <row r="49" spans="1:1" ht="12.95" customHeight="1" x14ac:dyDescent="0.2">
      <c r="A49" t="s">
        <v>47</v>
      </c>
    </row>
    <row r="50" spans="1:1" ht="12.95" customHeight="1" x14ac:dyDescent="0.2">
      <c r="A50" t="s">
        <v>48</v>
      </c>
    </row>
    <row r="51" spans="1:1" ht="12.95" customHeight="1" x14ac:dyDescent="0.2">
      <c r="A51" t="s">
        <v>49</v>
      </c>
    </row>
    <row r="52" spans="1:1" ht="14.1" customHeight="1" x14ac:dyDescent="0.2">
      <c r="A52" t="s">
        <v>50</v>
      </c>
    </row>
    <row r="53" spans="1:1" ht="14.1" customHeight="1" x14ac:dyDescent="0.2">
      <c r="A53" t="s">
        <v>51</v>
      </c>
    </row>
    <row r="54" spans="1:1" ht="14.1" customHeight="1" x14ac:dyDescent="0.2">
      <c r="A54" t="s">
        <v>52</v>
      </c>
    </row>
    <row r="55" spans="1:1" ht="14.1" customHeight="1" x14ac:dyDescent="0.2">
      <c r="A55" t="s">
        <v>53</v>
      </c>
    </row>
    <row r="56" spans="1:1" ht="14.1" customHeight="1" x14ac:dyDescent="0.2">
      <c r="A56" t="s">
        <v>54</v>
      </c>
    </row>
    <row r="57" spans="1:1" ht="14.1" customHeight="1" x14ac:dyDescent="0.2">
      <c r="A57" t="s">
        <v>55</v>
      </c>
    </row>
    <row r="58" spans="1:1" ht="15" customHeight="1" x14ac:dyDescent="0.2">
      <c r="A58" t="s">
        <v>56</v>
      </c>
    </row>
    <row r="59" spans="1:1" ht="15" customHeight="1" x14ac:dyDescent="0.2">
      <c r="A59" t="s">
        <v>57</v>
      </c>
    </row>
    <row r="60" spans="1:1" ht="15" customHeight="1" x14ac:dyDescent="0.2">
      <c r="A60" t="s">
        <v>58</v>
      </c>
    </row>
    <row r="61" spans="1:1" ht="15" customHeight="1" x14ac:dyDescent="0.2">
      <c r="A61" t="s">
        <v>59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62</v>
      </c>
    </row>
    <row r="65" spans="1:1" ht="15" customHeight="1" x14ac:dyDescent="0.2">
      <c r="A65" t="s">
        <v>63</v>
      </c>
    </row>
    <row r="66" spans="1:1" ht="15" customHeight="1" x14ac:dyDescent="0.2">
      <c r="A66" t="s">
        <v>64</v>
      </c>
    </row>
    <row r="67" spans="1:1" ht="15.95" customHeight="1" x14ac:dyDescent="0.2">
      <c r="A67" t="s">
        <v>65</v>
      </c>
    </row>
    <row r="68" spans="1:1" ht="15.95" customHeight="1" x14ac:dyDescent="0.2">
      <c r="A68" t="s">
        <v>66</v>
      </c>
    </row>
    <row r="69" spans="1:1" ht="12.95" customHeight="1" x14ac:dyDescent="0.2">
      <c r="A69" t="s">
        <v>67</v>
      </c>
    </row>
    <row r="70" spans="1:1" ht="20.100000000000001" customHeight="1" x14ac:dyDescent="0.2">
      <c r="A70" s="2" t="s">
        <v>68</v>
      </c>
    </row>
    <row r="71" spans="1:1" ht="20.100000000000001" customHeight="1" x14ac:dyDescent="0.2">
      <c r="A71" t="s">
        <v>69</v>
      </c>
    </row>
    <row r="72" spans="1:1" ht="20.100000000000001" customHeight="1" x14ac:dyDescent="0.2">
      <c r="A72" s="2" t="s">
        <v>70</v>
      </c>
    </row>
    <row r="73" spans="1:1" ht="20.100000000000001" customHeight="1" x14ac:dyDescent="0.2">
      <c r="A73" t="s">
        <v>71</v>
      </c>
    </row>
    <row r="74" spans="1:1" ht="20.100000000000001" customHeight="1" x14ac:dyDescent="0.2">
      <c r="A74" t="s">
        <v>72</v>
      </c>
    </row>
    <row r="75" spans="1:1" ht="20.100000000000001" customHeight="1" x14ac:dyDescent="0.2">
      <c r="A75" t="s">
        <v>73</v>
      </c>
    </row>
    <row r="76" spans="1:1" ht="20.100000000000001" customHeight="1" x14ac:dyDescent="0.2">
      <c r="A76" s="2" t="s">
        <v>74</v>
      </c>
    </row>
    <row r="77" spans="1:1" ht="20.100000000000001" customHeight="1" x14ac:dyDescent="0.2">
      <c r="A77" t="s">
        <v>75</v>
      </c>
    </row>
    <row r="78" spans="1:1" ht="20.100000000000001" customHeight="1" x14ac:dyDescent="0.2">
      <c r="A78" s="2" t="s">
        <v>76</v>
      </c>
    </row>
    <row r="79" spans="1:1" ht="20.100000000000001" customHeight="1" x14ac:dyDescent="0.2">
      <c r="A79" t="s">
        <v>77</v>
      </c>
    </row>
    <row r="80" spans="1:1" ht="20.100000000000001" customHeight="1" x14ac:dyDescent="0.2">
      <c r="A80" t="s">
        <v>78</v>
      </c>
    </row>
    <row r="81" spans="1:1" ht="20.100000000000001" customHeight="1" x14ac:dyDescent="0.2">
      <c r="A81" t="s">
        <v>79</v>
      </c>
    </row>
    <row r="82" spans="1:1" ht="20.100000000000001" customHeight="1" x14ac:dyDescent="0.2">
      <c r="A82" t="s">
        <v>80</v>
      </c>
    </row>
    <row r="83" spans="1:1" ht="20.100000000000001" customHeight="1" x14ac:dyDescent="0.2">
      <c r="A83" s="2" t="s">
        <v>81</v>
      </c>
    </row>
    <row r="84" spans="1:1" ht="20.100000000000001" customHeight="1" x14ac:dyDescent="0.2">
      <c r="A84" s="2" t="s">
        <v>82</v>
      </c>
    </row>
    <row r="85" spans="1:1" ht="20.100000000000001" customHeight="1" x14ac:dyDescent="0.2">
      <c r="A85" t="s">
        <v>83</v>
      </c>
    </row>
    <row r="86" spans="1:1" ht="20.100000000000001" customHeight="1" x14ac:dyDescent="0.2">
      <c r="A86" t="s">
        <v>84</v>
      </c>
    </row>
    <row r="87" spans="1:1" ht="15.95" customHeight="1" x14ac:dyDescent="0.2">
      <c r="A87" t="s">
        <v>85</v>
      </c>
    </row>
    <row r="88" spans="1:1" ht="15.95" customHeight="1" x14ac:dyDescent="0.2">
      <c r="A88" t="s">
        <v>86</v>
      </c>
    </row>
    <row r="89" spans="1:1" ht="15.95" customHeight="1" x14ac:dyDescent="0.2">
      <c r="A89" s="2" t="s">
        <v>87</v>
      </c>
    </row>
    <row r="90" spans="1:1" ht="15.95" customHeight="1" x14ac:dyDescent="0.2">
      <c r="A90" t="s">
        <v>88</v>
      </c>
    </row>
    <row r="91" spans="1:1" ht="15.95" customHeight="1" x14ac:dyDescent="0.2">
      <c r="A91" t="s">
        <v>89</v>
      </c>
    </row>
    <row r="92" spans="1:1" ht="17.100000000000001" customHeight="1" x14ac:dyDescent="0.2">
      <c r="A92" t="s">
        <v>90</v>
      </c>
    </row>
    <row r="93" spans="1:1" ht="17.100000000000001" customHeight="1" x14ac:dyDescent="0.2">
      <c r="A93" t="s">
        <v>91</v>
      </c>
    </row>
    <row r="94" spans="1:1" ht="12.95" customHeight="1" x14ac:dyDescent="0.2">
      <c r="A94" t="s">
        <v>92</v>
      </c>
    </row>
    <row r="95" spans="1:1" ht="15" customHeight="1" x14ac:dyDescent="0.2">
      <c r="A95" t="s">
        <v>93</v>
      </c>
    </row>
    <row r="96" spans="1:1" ht="15" customHeight="1" x14ac:dyDescent="0.2">
      <c r="A96" t="s">
        <v>94</v>
      </c>
    </row>
    <row r="97" spans="1:1" ht="15" customHeight="1" x14ac:dyDescent="0.2">
      <c r="A97" t="s">
        <v>95</v>
      </c>
    </row>
    <row r="98" spans="1:1" ht="15" customHeight="1" x14ac:dyDescent="0.2">
      <c r="A98" t="s">
        <v>96</v>
      </c>
    </row>
    <row r="99" spans="1:1" ht="15" customHeight="1" x14ac:dyDescent="0.2">
      <c r="A99" t="s">
        <v>97</v>
      </c>
    </row>
    <row r="100" spans="1:1" ht="12" customHeight="1" x14ac:dyDescent="0.2">
      <c r="A100" t="s">
        <v>98</v>
      </c>
    </row>
    <row r="101" spans="1:1" ht="14.1" customHeight="1" x14ac:dyDescent="0.2">
      <c r="A101" t="s">
        <v>99</v>
      </c>
    </row>
    <row r="102" spans="1:1" ht="14.1" customHeight="1" x14ac:dyDescent="0.2">
      <c r="A102" s="2" t="s">
        <v>100</v>
      </c>
    </row>
    <row r="103" spans="1:1" ht="15" customHeight="1" x14ac:dyDescent="0.2">
      <c r="A103" t="s">
        <v>101</v>
      </c>
    </row>
    <row r="104" spans="1:1" ht="15" customHeight="1" x14ac:dyDescent="0.2">
      <c r="A104" t="s">
        <v>102</v>
      </c>
    </row>
    <row r="105" spans="1:1" ht="12.95" customHeight="1" x14ac:dyDescent="0.2">
      <c r="A105" t="s">
        <v>103</v>
      </c>
    </row>
    <row r="106" spans="1:1" ht="12.95" customHeight="1" x14ac:dyDescent="0.2">
      <c r="A106" t="s">
        <v>104</v>
      </c>
    </row>
    <row r="107" spans="1:1" ht="12.95" customHeight="1" x14ac:dyDescent="0.2">
      <c r="A107" t="s">
        <v>105</v>
      </c>
    </row>
    <row r="108" spans="1:1" ht="18" customHeight="1" x14ac:dyDescent="0.2">
      <c r="A108" t="s">
        <v>106</v>
      </c>
    </row>
    <row r="109" spans="1:1" ht="12.95" customHeight="1" x14ac:dyDescent="0.2">
      <c r="A109" t="s">
        <v>107</v>
      </c>
    </row>
    <row r="110" spans="1:1" ht="12.95" customHeight="1" x14ac:dyDescent="0.2">
      <c r="A110" t="s">
        <v>108</v>
      </c>
    </row>
    <row r="111" spans="1:1" ht="12.95" customHeight="1" x14ac:dyDescent="0.2">
      <c r="A111" t="s">
        <v>109</v>
      </c>
    </row>
    <row r="112" spans="1:1" ht="12.95" customHeight="1" x14ac:dyDescent="0.2">
      <c r="A112" t="s">
        <v>110</v>
      </c>
    </row>
    <row r="113" spans="1:1" ht="12.95" customHeight="1" x14ac:dyDescent="0.2">
      <c r="A113" t="s">
        <v>111</v>
      </c>
    </row>
    <row r="114" spans="1:1" ht="12.95" customHeight="1" x14ac:dyDescent="0.2">
      <c r="A114" t="s">
        <v>112</v>
      </c>
    </row>
    <row r="115" spans="1:1" ht="12.95" customHeight="1" x14ac:dyDescent="0.2">
      <c r="A115" t="s">
        <v>113</v>
      </c>
    </row>
    <row r="116" spans="1:1" ht="15.95" customHeight="1" x14ac:dyDescent="0.2">
      <c r="A116" t="s">
        <v>114</v>
      </c>
    </row>
    <row r="117" spans="1:1" ht="15.95" customHeight="1" x14ac:dyDescent="0.2">
      <c r="A117" t="s">
        <v>115</v>
      </c>
    </row>
    <row r="118" spans="1:1" ht="17.100000000000001" customHeight="1" x14ac:dyDescent="0.2">
      <c r="A118" t="s">
        <v>116</v>
      </c>
    </row>
    <row r="119" spans="1:1" ht="17.100000000000001" customHeight="1" x14ac:dyDescent="0.2">
      <c r="A119" t="s">
        <v>117</v>
      </c>
    </row>
    <row r="120" spans="1:1" ht="17.100000000000001" customHeight="1" x14ac:dyDescent="0.2">
      <c r="A120" t="s">
        <v>118</v>
      </c>
    </row>
    <row r="121" spans="1:1" ht="17.100000000000001" customHeight="1" x14ac:dyDescent="0.2">
      <c r="A121" t="s">
        <v>119</v>
      </c>
    </row>
    <row r="122" spans="1:1" ht="12.95" customHeight="1" x14ac:dyDescent="0.2">
      <c r="A122" s="2" t="s">
        <v>120</v>
      </c>
    </row>
    <row r="123" spans="1:1" ht="12.95" customHeight="1" x14ac:dyDescent="0.2">
      <c r="A123" s="2" t="s">
        <v>121</v>
      </c>
    </row>
    <row r="124" spans="1:1" ht="12.95" customHeight="1" x14ac:dyDescent="0.2">
      <c r="A124" t="s">
        <v>122</v>
      </c>
    </row>
    <row r="125" spans="1:1" ht="15" customHeight="1" x14ac:dyDescent="0.2">
      <c r="A125" t="s">
        <v>123</v>
      </c>
    </row>
    <row r="126" spans="1:1" ht="15" customHeight="1" x14ac:dyDescent="0.2">
      <c r="A126" t="s">
        <v>124</v>
      </c>
    </row>
    <row r="127" spans="1:1" ht="14.1" customHeight="1" x14ac:dyDescent="0.2">
      <c r="A127" t="s">
        <v>125</v>
      </c>
    </row>
    <row r="128" spans="1:1" ht="18" customHeight="1" x14ac:dyDescent="0.2">
      <c r="A128" t="s">
        <v>126</v>
      </c>
    </row>
    <row r="129" spans="1:1" ht="18" customHeight="1" x14ac:dyDescent="0.2">
      <c r="A129" t="s">
        <v>127</v>
      </c>
    </row>
    <row r="130" spans="1:1" ht="15.95" customHeight="1" x14ac:dyDescent="0.2">
      <c r="A130" t="s">
        <v>128</v>
      </c>
    </row>
    <row r="131" spans="1:1" ht="15.95" customHeight="1" x14ac:dyDescent="0.2">
      <c r="A131" t="s">
        <v>129</v>
      </c>
    </row>
    <row r="132" spans="1:1" ht="15.95" customHeight="1" x14ac:dyDescent="0.2">
      <c r="A132" t="s">
        <v>130</v>
      </c>
    </row>
    <row r="133" spans="1:1" ht="15.95" customHeight="1" x14ac:dyDescent="0.2">
      <c r="A133" t="s">
        <v>131</v>
      </c>
    </row>
    <row r="134" spans="1:1" ht="15.95" customHeight="1" x14ac:dyDescent="0.2">
      <c r="A134" t="s">
        <v>132</v>
      </c>
    </row>
    <row r="135" spans="1:1" ht="15.95" customHeight="1" x14ac:dyDescent="0.2">
      <c r="A135" t="s">
        <v>133</v>
      </c>
    </row>
    <row r="136" spans="1:1" ht="12.95" customHeight="1" x14ac:dyDescent="0.2">
      <c r="A136" t="s">
        <v>134</v>
      </c>
    </row>
    <row r="137" spans="1:1" ht="26.1" customHeight="1" x14ac:dyDescent="0.2">
      <c r="A137" t="s">
        <v>135</v>
      </c>
    </row>
    <row r="138" spans="1:1" ht="33" customHeight="1" x14ac:dyDescent="0.2">
      <c r="A138" t="s">
        <v>136</v>
      </c>
    </row>
    <row r="139" spans="1:1" ht="12.95" customHeight="1" x14ac:dyDescent="0.2">
      <c r="A139" t="s">
        <v>137</v>
      </c>
    </row>
    <row r="140" spans="1:1" ht="12.95" customHeight="1" x14ac:dyDescent="0.2">
      <c r="A140" t="s">
        <v>138</v>
      </c>
    </row>
    <row r="141" spans="1:1" ht="21.95" customHeight="1" x14ac:dyDescent="0.2">
      <c r="A141" s="2" t="s">
        <v>139</v>
      </c>
    </row>
    <row r="142" spans="1:1" ht="21.95" customHeight="1" x14ac:dyDescent="0.2">
      <c r="A142" t="s">
        <v>140</v>
      </c>
    </row>
    <row r="143" spans="1:1" ht="42.95" customHeight="1" x14ac:dyDescent="0.2">
      <c r="A143" t="s">
        <v>141</v>
      </c>
    </row>
    <row r="144" spans="1:1" ht="17.100000000000001" customHeight="1" x14ac:dyDescent="0.2">
      <c r="A144" t="s">
        <v>142</v>
      </c>
    </row>
    <row r="145" spans="1:1" ht="18" customHeight="1" x14ac:dyDescent="0.2">
      <c r="A145" t="s">
        <v>143</v>
      </c>
    </row>
    <row r="146" spans="1:1" ht="18" customHeight="1" x14ac:dyDescent="0.2">
      <c r="A146" t="s">
        <v>144</v>
      </c>
    </row>
    <row r="147" spans="1:1" ht="24.95" customHeight="1" x14ac:dyDescent="0.2">
      <c r="A147" t="s">
        <v>145</v>
      </c>
    </row>
    <row r="148" spans="1:1" ht="33" customHeight="1" x14ac:dyDescent="0.2">
      <c r="A148" t="s">
        <v>146</v>
      </c>
    </row>
    <row r="149" spans="1:1" ht="6.95" customHeight="1" x14ac:dyDescent="0.2">
      <c r="A149" s="3">
        <v>1</v>
      </c>
    </row>
    <row r="150" spans="1:1" ht="18" customHeight="1" x14ac:dyDescent="0.2">
      <c r="A150" t="s">
        <v>147</v>
      </c>
    </row>
    <row r="151" spans="1:1" ht="12" customHeight="1" x14ac:dyDescent="0.2">
      <c r="A151" t="s">
        <v>148</v>
      </c>
    </row>
    <row r="152" spans="1:1" ht="12" customHeight="1" x14ac:dyDescent="0.2">
      <c r="A152" t="s">
        <v>149</v>
      </c>
    </row>
    <row r="153" spans="1:1" ht="9.9499999999999993" customHeight="1" x14ac:dyDescent="0.2">
      <c r="A153" t="s">
        <v>150</v>
      </c>
    </row>
    <row r="154" spans="1:1" ht="15.95" customHeight="1" x14ac:dyDescent="0.2">
      <c r="A154" t="s">
        <v>151</v>
      </c>
    </row>
    <row r="155" spans="1:1" ht="15.95" customHeight="1" x14ac:dyDescent="0.2">
      <c r="A155" t="s">
        <v>152</v>
      </c>
    </row>
    <row r="156" spans="1:1" ht="15.95" customHeight="1" x14ac:dyDescent="0.2">
      <c r="A156" s="2" t="s">
        <v>153</v>
      </c>
    </row>
    <row r="157" spans="1:1" ht="15.95" customHeight="1" x14ac:dyDescent="0.2">
      <c r="A157" t="s">
        <v>154</v>
      </c>
    </row>
    <row r="158" spans="1:1" ht="15.95" customHeight="1" x14ac:dyDescent="0.2">
      <c r="A158" t="s">
        <v>155</v>
      </c>
    </row>
    <row r="159" spans="1:1" ht="15.95" customHeight="1" x14ac:dyDescent="0.2">
      <c r="A159" t="s">
        <v>156</v>
      </c>
    </row>
    <row r="160" spans="1:1" ht="15.95" customHeight="1" x14ac:dyDescent="0.2">
      <c r="A160" t="s">
        <v>157</v>
      </c>
    </row>
    <row r="161" spans="1:1" ht="15.95" customHeight="1" x14ac:dyDescent="0.2">
      <c r="A161" s="2" t="s">
        <v>158</v>
      </c>
    </row>
    <row r="162" spans="1:1" ht="20.100000000000001" customHeight="1" x14ac:dyDescent="0.2">
      <c r="A162" t="s">
        <v>159</v>
      </c>
    </row>
    <row r="163" spans="1:1" ht="20.100000000000001" customHeight="1" x14ac:dyDescent="0.2">
      <c r="A163" t="s">
        <v>160</v>
      </c>
    </row>
    <row r="164" spans="1:1" ht="20.100000000000001" customHeight="1" x14ac:dyDescent="0.2">
      <c r="A164" t="s">
        <v>161</v>
      </c>
    </row>
    <row r="165" spans="1:1" ht="20.100000000000001" customHeight="1" x14ac:dyDescent="0.2">
      <c r="A165" t="s">
        <v>162</v>
      </c>
    </row>
    <row r="166" spans="1:1" ht="12.95" customHeight="1" x14ac:dyDescent="0.2">
      <c r="A166" t="s">
        <v>163</v>
      </c>
    </row>
    <row r="167" spans="1:1" ht="12.95" customHeight="1" x14ac:dyDescent="0.2">
      <c r="A167" t="s">
        <v>164</v>
      </c>
    </row>
    <row r="168" spans="1:1" ht="20.100000000000001" customHeight="1" x14ac:dyDescent="0.2">
      <c r="A168" t="s">
        <v>165</v>
      </c>
    </row>
    <row r="169" spans="1:1" ht="20.100000000000001" customHeight="1" x14ac:dyDescent="0.2">
      <c r="A169" t="s">
        <v>166</v>
      </c>
    </row>
    <row r="170" spans="1:1" ht="20.100000000000001" customHeight="1" x14ac:dyDescent="0.2">
      <c r="A170" t="s">
        <v>167</v>
      </c>
    </row>
    <row r="171" spans="1:1" ht="20.100000000000001" customHeight="1" x14ac:dyDescent="0.2">
      <c r="A171" t="s">
        <v>168</v>
      </c>
    </row>
    <row r="172" spans="1:1" ht="20.100000000000001" customHeight="1" x14ac:dyDescent="0.2">
      <c r="A172" t="s">
        <v>169</v>
      </c>
    </row>
    <row r="173" spans="1:1" ht="20.100000000000001" customHeight="1" x14ac:dyDescent="0.2">
      <c r="A173" t="s">
        <v>170</v>
      </c>
    </row>
    <row r="174" spans="1:1" ht="20.100000000000001" customHeight="1" x14ac:dyDescent="0.2">
      <c r="A174" t="s">
        <v>171</v>
      </c>
    </row>
    <row r="175" spans="1:1" ht="15.95" customHeight="1" x14ac:dyDescent="0.2">
      <c r="A175" t="s">
        <v>172</v>
      </c>
    </row>
    <row r="176" spans="1:1" ht="15.95" customHeight="1" x14ac:dyDescent="0.2">
      <c r="A176" t="s">
        <v>173</v>
      </c>
    </row>
    <row r="177" spans="1:1" ht="12.95" customHeight="1" x14ac:dyDescent="0.2">
      <c r="A177" t="s">
        <v>174</v>
      </c>
    </row>
    <row r="178" spans="1:1" ht="12.95" customHeight="1" x14ac:dyDescent="0.2">
      <c r="A178" s="2" t="s">
        <v>175</v>
      </c>
    </row>
    <row r="179" spans="1:1" ht="12.95" customHeight="1" x14ac:dyDescent="0.2">
      <c r="A179" s="4">
        <v>1</v>
      </c>
    </row>
    <row r="180" spans="1:1" ht="18.95" customHeight="1" x14ac:dyDescent="0.2">
      <c r="A180" t="s">
        <v>176</v>
      </c>
    </row>
    <row r="181" spans="1:1" ht="12" customHeight="1" x14ac:dyDescent="0.2">
      <c r="A181" t="s">
        <v>177</v>
      </c>
    </row>
    <row r="182" spans="1:1" ht="12.95" customHeight="1" x14ac:dyDescent="0.2">
      <c r="A182" t="s">
        <v>178</v>
      </c>
    </row>
    <row r="183" spans="1:1" ht="12.95" customHeight="1" x14ac:dyDescent="0.2">
      <c r="A183" s="2" t="s">
        <v>179</v>
      </c>
    </row>
    <row r="184" spans="1:1" ht="12.95" customHeight="1" x14ac:dyDescent="0.2">
      <c r="A184" s="2" t="s">
        <v>180</v>
      </c>
    </row>
    <row r="185" spans="1:1" ht="12.95" customHeight="1" x14ac:dyDescent="0.2">
      <c r="A185" t="s">
        <v>181</v>
      </c>
    </row>
    <row r="186" spans="1:1" ht="27" customHeight="1" x14ac:dyDescent="0.2">
      <c r="A186" t="s">
        <v>182</v>
      </c>
    </row>
    <row r="187" spans="1:1" ht="27" customHeight="1" x14ac:dyDescent="0.2">
      <c r="A187" t="s">
        <v>183</v>
      </c>
    </row>
    <row r="188" spans="1:1" ht="27" customHeight="1" x14ac:dyDescent="0.2">
      <c r="A188" s="5">
        <v>1</v>
      </c>
    </row>
    <row r="189" spans="1:1" ht="12.95" customHeight="1" x14ac:dyDescent="0.2">
      <c r="A189" t="s">
        <v>184</v>
      </c>
    </row>
    <row r="190" spans="1:1" ht="12.95" customHeight="1" x14ac:dyDescent="0.2">
      <c r="A190" t="s">
        <v>185</v>
      </c>
    </row>
    <row r="191" spans="1:1" ht="12.95" customHeight="1" x14ac:dyDescent="0.2">
      <c r="A191" t="s">
        <v>186</v>
      </c>
    </row>
    <row r="192" spans="1:1" ht="12.95" customHeight="1" x14ac:dyDescent="0.2">
      <c r="A192" t="s">
        <v>187</v>
      </c>
    </row>
    <row r="193" spans="1:1" ht="5.0999999999999996" customHeight="1" x14ac:dyDescent="0.2">
      <c r="A193" t="s">
        <v>188</v>
      </c>
    </row>
    <row r="194" spans="1:1" ht="15" customHeight="1" x14ac:dyDescent="0.2">
      <c r="A194" t="s">
        <v>189</v>
      </c>
    </row>
    <row r="195" spans="1:1" ht="12.95" customHeight="1" x14ac:dyDescent="0.2">
      <c r="A195" t="s">
        <v>190</v>
      </c>
    </row>
    <row r="196" spans="1:1" ht="12" customHeight="1" x14ac:dyDescent="0.2">
      <c r="A196" t="s">
        <v>191</v>
      </c>
    </row>
    <row r="197" spans="1:1" ht="12.95" customHeight="1" x14ac:dyDescent="0.2">
      <c r="A197" t="s">
        <v>192</v>
      </c>
    </row>
    <row r="198" spans="1:1" ht="12.95" customHeight="1" x14ac:dyDescent="0.2">
      <c r="A198" t="s">
        <v>193</v>
      </c>
    </row>
    <row r="199" spans="1:1" ht="12.95" customHeight="1" x14ac:dyDescent="0.2">
      <c r="A199" t="s">
        <v>194</v>
      </c>
    </row>
    <row r="200" spans="1:1" ht="12.95" customHeight="1" x14ac:dyDescent="0.2">
      <c r="A200" t="s">
        <v>195</v>
      </c>
    </row>
    <row r="201" spans="1:1" ht="14.1" customHeight="1" x14ac:dyDescent="0.2">
      <c r="A201" t="s">
        <v>196</v>
      </c>
    </row>
    <row r="202" spans="1:1" ht="15" customHeight="1" x14ac:dyDescent="0.2">
      <c r="A202" t="s">
        <v>197</v>
      </c>
    </row>
    <row r="203" spans="1:1" ht="15.95" customHeight="1" x14ac:dyDescent="0.2">
      <c r="A203" t="s">
        <v>198</v>
      </c>
    </row>
    <row r="204" spans="1:1" ht="15.95" customHeight="1" x14ac:dyDescent="0.2">
      <c r="A204" t="s">
        <v>199</v>
      </c>
    </row>
    <row r="205" spans="1:1" ht="17.100000000000001" customHeight="1" x14ac:dyDescent="0.2">
      <c r="A205" t="s">
        <v>200</v>
      </c>
    </row>
    <row r="206" spans="1:1" ht="17.100000000000001" customHeight="1" x14ac:dyDescent="0.2">
      <c r="A206" t="s">
        <v>201</v>
      </c>
    </row>
    <row r="207" spans="1:1" ht="17.100000000000001" customHeight="1" x14ac:dyDescent="0.2">
      <c r="A207" t="s">
        <v>202</v>
      </c>
    </row>
    <row r="208" spans="1:1" ht="17.100000000000001" customHeight="1" x14ac:dyDescent="0.2">
      <c r="A208" t="s">
        <v>203</v>
      </c>
    </row>
    <row r="209" spans="1:1" ht="17.100000000000001" customHeight="1" x14ac:dyDescent="0.2">
      <c r="A209" s="2" t="s">
        <v>204</v>
      </c>
    </row>
    <row r="210" spans="1:1" ht="17.100000000000001" customHeight="1" x14ac:dyDescent="0.2">
      <c r="A210" t="s">
        <v>205</v>
      </c>
    </row>
    <row r="211" spans="1:1" ht="18" customHeight="1" x14ac:dyDescent="0.2">
      <c r="A211" t="s">
        <v>206</v>
      </c>
    </row>
    <row r="212" spans="1:1" ht="18" customHeight="1" x14ac:dyDescent="0.2">
      <c r="A212" t="s">
        <v>207</v>
      </c>
    </row>
    <row r="213" spans="1:1" ht="18" customHeight="1" x14ac:dyDescent="0.2">
      <c r="A213" t="s">
        <v>208</v>
      </c>
    </row>
    <row r="214" spans="1:1" ht="18" customHeight="1" x14ac:dyDescent="0.2">
      <c r="A214" t="s">
        <v>209</v>
      </c>
    </row>
    <row r="215" spans="1:1" ht="18" customHeight="1" x14ac:dyDescent="0.2">
      <c r="A215" t="s">
        <v>210</v>
      </c>
    </row>
    <row r="216" spans="1:1" ht="20.100000000000001" customHeight="1" x14ac:dyDescent="0.2">
      <c r="A216" t="s">
        <v>211</v>
      </c>
    </row>
    <row r="217" spans="1:1" ht="20.100000000000001" customHeight="1" x14ac:dyDescent="0.2">
      <c r="A217" t="s">
        <v>212</v>
      </c>
    </row>
    <row r="218" spans="1:1" ht="12.95" customHeight="1" x14ac:dyDescent="0.2">
      <c r="A218" t="s">
        <v>213</v>
      </c>
    </row>
    <row r="219" spans="1:1" ht="17.100000000000001" customHeight="1" x14ac:dyDescent="0.2">
      <c r="A219" t="s">
        <v>214</v>
      </c>
    </row>
    <row r="220" spans="1:1" ht="14.1" customHeight="1" x14ac:dyDescent="0.2">
      <c r="A220" t="s">
        <v>215</v>
      </c>
    </row>
    <row r="221" spans="1:1" ht="15.95" customHeight="1" x14ac:dyDescent="0.2">
      <c r="A221" t="s">
        <v>216</v>
      </c>
    </row>
    <row r="222" spans="1:1" ht="15.95" customHeight="1" x14ac:dyDescent="0.2">
      <c r="A222" t="s">
        <v>217</v>
      </c>
    </row>
    <row r="223" spans="1:1" ht="15.95" customHeight="1" x14ac:dyDescent="0.2">
      <c r="A223" t="s">
        <v>218</v>
      </c>
    </row>
    <row r="224" spans="1:1" ht="18.95" customHeight="1" x14ac:dyDescent="0.2">
      <c r="A224" t="s">
        <v>219</v>
      </c>
    </row>
    <row r="225" spans="1:1" ht="18.95" customHeight="1" x14ac:dyDescent="0.2">
      <c r="A225" t="s">
        <v>220</v>
      </c>
    </row>
    <row r="226" spans="1:1" ht="18.95" customHeight="1" x14ac:dyDescent="0.2">
      <c r="A226" t="s">
        <v>221</v>
      </c>
    </row>
    <row r="227" spans="1:1" ht="18.95" customHeight="1" x14ac:dyDescent="0.2">
      <c r="A227" t="s">
        <v>222</v>
      </c>
    </row>
    <row r="228" spans="1:1" ht="18.95" customHeight="1" x14ac:dyDescent="0.2">
      <c r="A228" t="s">
        <v>223</v>
      </c>
    </row>
    <row r="229" spans="1:1" ht="18.95" customHeight="1" x14ac:dyDescent="0.2">
      <c r="A229" t="s">
        <v>224</v>
      </c>
    </row>
    <row r="230" spans="1:1" ht="6.95" customHeight="1" x14ac:dyDescent="0.2">
      <c r="A230" t="s">
        <v>225</v>
      </c>
    </row>
    <row r="231" spans="1:1" ht="12.95" customHeight="1" x14ac:dyDescent="0.2">
      <c r="A231" t="s">
        <v>226</v>
      </c>
    </row>
    <row r="232" spans="1:1" ht="20.100000000000001" customHeight="1" x14ac:dyDescent="0.2">
      <c r="A232" t="s">
        <v>227</v>
      </c>
    </row>
    <row r="233" spans="1:1" ht="6.95" customHeight="1" x14ac:dyDescent="0.2">
      <c r="A233" t="s">
        <v>228</v>
      </c>
    </row>
    <row r="234" spans="1:1" ht="12.95" customHeight="1" x14ac:dyDescent="0.2">
      <c r="A234" t="s">
        <v>229</v>
      </c>
    </row>
    <row r="235" spans="1:1" ht="12.95" customHeight="1" x14ac:dyDescent="0.2">
      <c r="A235" t="s">
        <v>230</v>
      </c>
    </row>
    <row r="236" spans="1:1" ht="12.95" customHeight="1" x14ac:dyDescent="0.2">
      <c r="A236" t="s">
        <v>231</v>
      </c>
    </row>
    <row r="237" spans="1:1" ht="12.95" customHeight="1" x14ac:dyDescent="0.2">
      <c r="A237" t="s">
        <v>232</v>
      </c>
    </row>
    <row r="238" spans="1:1" ht="12.95" customHeight="1" x14ac:dyDescent="0.2">
      <c r="A238" t="s">
        <v>233</v>
      </c>
    </row>
    <row r="239" spans="1:1" ht="12.95" customHeight="1" x14ac:dyDescent="0.2">
      <c r="A239" t="s">
        <v>234</v>
      </c>
    </row>
    <row r="240" spans="1:1" ht="12.95" customHeight="1" x14ac:dyDescent="0.2">
      <c r="A240" t="s">
        <v>235</v>
      </c>
    </row>
    <row r="241" spans="1:1" ht="15" customHeight="1" x14ac:dyDescent="0.2">
      <c r="A241" t="s">
        <v>236</v>
      </c>
    </row>
    <row r="242" spans="1:1" ht="15" customHeight="1" x14ac:dyDescent="0.2">
      <c r="A242" t="s">
        <v>237</v>
      </c>
    </row>
    <row r="243" spans="1:1" ht="15" customHeight="1" x14ac:dyDescent="0.2">
      <c r="A243" t="s">
        <v>238</v>
      </c>
    </row>
    <row r="244" spans="1:1" ht="15" customHeight="1" x14ac:dyDescent="0.2">
      <c r="A244" t="s">
        <v>239</v>
      </c>
    </row>
    <row r="245" spans="1:1" ht="12.95" customHeight="1" x14ac:dyDescent="0.2">
      <c r="A245" t="s">
        <v>240</v>
      </c>
    </row>
    <row r="246" spans="1:1" ht="21.95" customHeight="1" x14ac:dyDescent="0.2">
      <c r="A246" t="s">
        <v>241</v>
      </c>
    </row>
    <row r="247" spans="1:1" ht="12.95" customHeight="1" x14ac:dyDescent="0.2">
      <c r="A247" t="s">
        <v>242</v>
      </c>
    </row>
    <row r="248" spans="1:1" ht="12.95" customHeight="1" x14ac:dyDescent="0.2">
      <c r="A248" t="s">
        <v>243</v>
      </c>
    </row>
    <row r="249" spans="1:1" ht="12.95" customHeight="1" x14ac:dyDescent="0.2">
      <c r="A249" t="s">
        <v>244</v>
      </c>
    </row>
    <row r="250" spans="1:1" ht="26.1" customHeight="1" x14ac:dyDescent="0.2">
      <c r="A250" t="s">
        <v>245</v>
      </c>
    </row>
    <row r="251" spans="1:1" ht="35.1" customHeight="1" x14ac:dyDescent="0.2">
      <c r="A251" t="s">
        <v>246</v>
      </c>
    </row>
    <row r="252" spans="1:1" ht="5.0999999999999996" customHeight="1" x14ac:dyDescent="0.2">
      <c r="A252" t="s">
        <v>247</v>
      </c>
    </row>
    <row r="253" spans="1:1" ht="12.95" customHeight="1" x14ac:dyDescent="0.2">
      <c r="A253" t="s">
        <v>248</v>
      </c>
    </row>
    <row r="254" spans="1:1" ht="21.95" customHeight="1" x14ac:dyDescent="0.2">
      <c r="A254" t="s">
        <v>249</v>
      </c>
    </row>
    <row r="255" spans="1:1" ht="18" customHeight="1" x14ac:dyDescent="0.2">
      <c r="A255" t="s">
        <v>250</v>
      </c>
    </row>
    <row r="256" spans="1:1" ht="33.950000000000003" customHeight="1" x14ac:dyDescent="0.2">
      <c r="A256" t="s">
        <v>251</v>
      </c>
    </row>
    <row r="257" spans="1:1" ht="3.95" customHeight="1" x14ac:dyDescent="0.2">
      <c r="A257" t="s">
        <v>252</v>
      </c>
    </row>
    <row r="258" spans="1:1" ht="32.1" customHeight="1" x14ac:dyDescent="0.2">
      <c r="A258" t="s">
        <v>253</v>
      </c>
    </row>
    <row r="259" spans="1:1" ht="12.95" customHeight="1" x14ac:dyDescent="0.2">
      <c r="A259" s="1" t="s">
        <v>254</v>
      </c>
    </row>
    <row r="260" spans="1:1" ht="15" customHeight="1" x14ac:dyDescent="0.2">
      <c r="A260" t="s">
        <v>255</v>
      </c>
    </row>
    <row r="261" spans="1:1" ht="9.9499999999999993" customHeight="1" x14ac:dyDescent="0.2">
      <c r="A261" s="1" t="s">
        <v>256</v>
      </c>
    </row>
    <row r="262" spans="1:1" ht="12" customHeight="1" x14ac:dyDescent="0.2">
      <c r="A262" s="1" t="s">
        <v>257</v>
      </c>
    </row>
    <row r="263" spans="1:1" ht="12" customHeight="1" x14ac:dyDescent="0.2">
      <c r="A263" s="1" t="s">
        <v>258</v>
      </c>
    </row>
    <row r="264" spans="1:1" ht="21" customHeight="1" x14ac:dyDescent="0.2">
      <c r="A264" t="s">
        <v>259</v>
      </c>
    </row>
    <row r="265" spans="1:1" ht="12.95" customHeight="1" x14ac:dyDescent="0.2">
      <c r="A265" s="1" t="s">
        <v>260</v>
      </c>
    </row>
    <row r="266" spans="1:1" ht="12.95" customHeight="1" x14ac:dyDescent="0.2">
      <c r="A266" t="s">
        <v>261</v>
      </c>
    </row>
    <row r="267" spans="1:1" ht="41.1" customHeight="1" x14ac:dyDescent="0.2">
      <c r="A267" t="s">
        <v>262</v>
      </c>
    </row>
    <row r="268" spans="1:1" ht="41.1" customHeight="1" x14ac:dyDescent="0.2">
      <c r="A268" t="s">
        <v>263</v>
      </c>
    </row>
    <row r="269" spans="1:1" ht="41.1" customHeight="1" x14ac:dyDescent="0.2">
      <c r="A269" t="s">
        <v>264</v>
      </c>
    </row>
    <row r="270" spans="1:1" ht="15" customHeight="1" x14ac:dyDescent="0.2">
      <c r="A270" t="s">
        <v>265</v>
      </c>
    </row>
    <row r="271" spans="1:1" ht="15" customHeight="1" x14ac:dyDescent="0.2">
      <c r="A271" t="s">
        <v>266</v>
      </c>
    </row>
    <row r="272" spans="1:1" ht="15.95" customHeight="1" x14ac:dyDescent="0.2">
      <c r="A272" t="s">
        <v>267</v>
      </c>
    </row>
    <row r="273" spans="1:1" ht="17.100000000000001" customHeight="1" x14ac:dyDescent="0.2">
      <c r="A273" t="s">
        <v>268</v>
      </c>
    </row>
    <row r="274" spans="1:1" ht="6.95" customHeight="1" x14ac:dyDescent="0.2">
      <c r="A274" t="s">
        <v>269</v>
      </c>
    </row>
    <row r="275" spans="1:1" ht="17.100000000000001" customHeight="1" x14ac:dyDescent="0.2">
      <c r="A275" t="s">
        <v>270</v>
      </c>
    </row>
    <row r="276" spans="1:1" ht="20.100000000000001" customHeight="1" x14ac:dyDescent="0.2">
      <c r="A276" t="s">
        <v>271</v>
      </c>
    </row>
    <row r="277" spans="1:1" ht="20.100000000000001" customHeight="1" x14ac:dyDescent="0.2">
      <c r="A277" t="s">
        <v>272</v>
      </c>
    </row>
    <row r="278" spans="1:1" ht="20.100000000000001" customHeight="1" x14ac:dyDescent="0.2">
      <c r="A278" t="s">
        <v>273</v>
      </c>
    </row>
    <row r="279" spans="1:1" ht="20.100000000000001" customHeight="1" x14ac:dyDescent="0.2">
      <c r="A279" t="s">
        <v>274</v>
      </c>
    </row>
    <row r="280" spans="1:1" ht="20.100000000000001" customHeight="1" x14ac:dyDescent="0.2">
      <c r="A280" t="s">
        <v>275</v>
      </c>
    </row>
    <row r="281" spans="1:1" ht="20.100000000000001" customHeight="1" x14ac:dyDescent="0.2">
      <c r="A281" t="s">
        <v>276</v>
      </c>
    </row>
    <row r="282" spans="1:1" ht="20.100000000000001" customHeight="1" x14ac:dyDescent="0.2">
      <c r="A282" t="s">
        <v>277</v>
      </c>
    </row>
    <row r="283" spans="1:1" ht="20.100000000000001" customHeight="1" x14ac:dyDescent="0.2">
      <c r="A283" t="s">
        <v>278</v>
      </c>
    </row>
    <row r="284" spans="1:1" ht="20.100000000000001" customHeight="1" x14ac:dyDescent="0.2">
      <c r="A284" t="s">
        <v>279</v>
      </c>
    </row>
    <row r="285" spans="1:1" ht="20.100000000000001" customHeight="1" x14ac:dyDescent="0.2">
      <c r="A285" t="s">
        <v>280</v>
      </c>
    </row>
    <row r="286" spans="1:1" ht="12" customHeight="1" x14ac:dyDescent="0.2">
      <c r="A286" t="s">
        <v>281</v>
      </c>
    </row>
    <row r="287" spans="1:1" ht="12" customHeight="1" x14ac:dyDescent="0.2">
      <c r="A287" t="s">
        <v>282</v>
      </c>
    </row>
    <row r="288" spans="1:1" ht="12" customHeight="1" x14ac:dyDescent="0.2">
      <c r="A288" t="s">
        <v>283</v>
      </c>
    </row>
    <row r="289" spans="1:1" ht="30" customHeight="1" x14ac:dyDescent="0.2">
      <c r="A289" t="s">
        <v>284</v>
      </c>
    </row>
    <row r="290" spans="1:1" ht="30" customHeight="1" x14ac:dyDescent="0.2">
      <c r="A290" t="s">
        <v>285</v>
      </c>
    </row>
    <row r="291" spans="1:1" ht="17.100000000000001" customHeight="1" x14ac:dyDescent="0.2">
      <c r="A291" t="s">
        <v>286</v>
      </c>
    </row>
    <row r="292" spans="1:1" ht="17.100000000000001" customHeight="1" x14ac:dyDescent="0.2">
      <c r="A292" t="s">
        <v>287</v>
      </c>
    </row>
    <row r="293" spans="1:1" ht="15" customHeight="1" x14ac:dyDescent="0.2">
      <c r="A293" t="s">
        <v>288</v>
      </c>
    </row>
    <row r="294" spans="1:1" ht="18" customHeight="1" x14ac:dyDescent="0.2">
      <c r="A294" t="s">
        <v>289</v>
      </c>
    </row>
    <row r="295" spans="1:1" ht="20.100000000000001" customHeight="1" x14ac:dyDescent="0.2">
      <c r="A295" t="s">
        <v>290</v>
      </c>
    </row>
    <row r="296" spans="1:1" ht="20.100000000000001" customHeight="1" x14ac:dyDescent="0.2">
      <c r="A296" t="s">
        <v>291</v>
      </c>
    </row>
    <row r="297" spans="1:1" ht="20.100000000000001" customHeight="1" x14ac:dyDescent="0.2">
      <c r="A297" t="s">
        <v>292</v>
      </c>
    </row>
    <row r="298" spans="1:1" ht="20.100000000000001" customHeight="1" x14ac:dyDescent="0.2">
      <c r="A298" s="2" t="s">
        <v>293</v>
      </c>
    </row>
    <row r="299" spans="1:1" ht="20.100000000000001" customHeight="1" x14ac:dyDescent="0.2">
      <c r="A299" t="s">
        <v>294</v>
      </c>
    </row>
    <row r="300" spans="1:1" ht="20.100000000000001" customHeight="1" x14ac:dyDescent="0.2">
      <c r="A300" t="s">
        <v>295</v>
      </c>
    </row>
    <row r="301" spans="1:1" ht="20.100000000000001" customHeight="1" x14ac:dyDescent="0.2">
      <c r="A301" t="s">
        <v>296</v>
      </c>
    </row>
    <row r="302" spans="1:1" ht="20.100000000000001" customHeight="1" x14ac:dyDescent="0.2">
      <c r="A302" t="s">
        <v>297</v>
      </c>
    </row>
    <row r="303" spans="1:1" ht="20.100000000000001" customHeight="1" x14ac:dyDescent="0.2">
      <c r="A303" t="s">
        <v>298</v>
      </c>
    </row>
    <row r="304" spans="1:1" ht="20.100000000000001" customHeight="1" x14ac:dyDescent="0.2">
      <c r="A304" t="s">
        <v>299</v>
      </c>
    </row>
    <row r="305" spans="1:9" ht="26.1" customHeight="1" x14ac:dyDescent="0.2">
      <c r="A305" t="s">
        <v>300</v>
      </c>
    </row>
    <row r="306" spans="1:9" ht="26.1" customHeight="1" x14ac:dyDescent="0.2">
      <c r="A306" t="s">
        <v>301</v>
      </c>
    </row>
    <row r="307" spans="1:9" ht="26.1" customHeight="1" x14ac:dyDescent="0.2">
      <c r="A307" t="s">
        <v>302</v>
      </c>
    </row>
    <row r="308" spans="1:9" ht="6.95" customHeight="1" x14ac:dyDescent="0.2">
      <c r="A308" s="1" t="s">
        <v>303</v>
      </c>
    </row>
    <row r="309" spans="1:9" ht="12.95" customHeight="1" x14ac:dyDescent="0.2">
      <c r="A309" s="1" t="s">
        <v>304</v>
      </c>
    </row>
    <row r="310" spans="1:9" ht="12.95" customHeight="1" x14ac:dyDescent="0.2">
      <c r="A310" s="1" t="s">
        <v>305</v>
      </c>
    </row>
    <row r="311" spans="1:9" ht="12.95" customHeight="1" x14ac:dyDescent="0.2">
      <c r="A311" s="1" t="s">
        <v>306</v>
      </c>
    </row>
    <row r="312" spans="1:9" ht="17.100000000000001" customHeight="1" x14ac:dyDescent="0.2">
      <c r="A312" s="14" t="s">
        <v>307</v>
      </c>
      <c r="B312" s="14"/>
      <c r="C312" s="15" t="s">
        <v>308</v>
      </c>
      <c r="D312" s="15"/>
      <c r="E312" s="14"/>
      <c r="F312" s="14"/>
      <c r="G312" s="6" t="s">
        <v>309</v>
      </c>
      <c r="H312" s="14" t="s">
        <v>310</v>
      </c>
      <c r="I312" s="14"/>
    </row>
    <row r="313" spans="1:9" ht="15.95" customHeight="1" x14ac:dyDescent="0.2">
      <c r="A313" s="14" t="s">
        <v>311</v>
      </c>
      <c r="B313" s="14"/>
      <c r="C313" s="14" t="s">
        <v>312</v>
      </c>
      <c r="D313" s="14"/>
      <c r="E313" s="15" t="s">
        <v>313</v>
      </c>
      <c r="F313" s="15"/>
      <c r="G313" s="6" t="s">
        <v>314</v>
      </c>
      <c r="H313" s="14" t="s">
        <v>315</v>
      </c>
      <c r="I313" s="14"/>
    </row>
    <row r="314" spans="1:9" ht="24.95" customHeight="1" x14ac:dyDescent="0.2">
      <c r="A314" t="s">
        <v>316</v>
      </c>
    </row>
    <row r="315" spans="1:9" ht="24.95" customHeight="1" x14ac:dyDescent="0.2">
      <c r="A315" s="2" t="s">
        <v>317</v>
      </c>
    </row>
    <row r="316" spans="1:9" ht="24.95" customHeight="1" x14ac:dyDescent="0.2">
      <c r="A316" t="s">
        <v>318</v>
      </c>
    </row>
    <row r="317" spans="1:9" ht="24.95" customHeight="1" x14ac:dyDescent="0.2">
      <c r="A317" t="s">
        <v>319</v>
      </c>
    </row>
    <row r="318" spans="1:9" ht="24.95" customHeight="1" x14ac:dyDescent="0.2">
      <c r="A318" t="s">
        <v>320</v>
      </c>
    </row>
    <row r="319" spans="1:9" ht="15" customHeight="1" x14ac:dyDescent="0.2">
      <c r="A319" s="14"/>
      <c r="B319" s="14" t="s">
        <v>321</v>
      </c>
      <c r="C319" s="14"/>
      <c r="D319" s="14" t="s">
        <v>322</v>
      </c>
      <c r="E319" s="14"/>
    </row>
    <row r="320" spans="1:9" ht="9" customHeight="1" x14ac:dyDescent="0.2">
      <c r="A320" s="14"/>
      <c r="B320" s="14" t="s">
        <v>323</v>
      </c>
      <c r="C320" s="14"/>
      <c r="D320" s="14" t="s">
        <v>324</v>
      </c>
      <c r="E320" s="14"/>
    </row>
    <row r="321" spans="1:5" ht="14.1" customHeight="1" x14ac:dyDescent="0.2">
      <c r="A321" s="6" t="s">
        <v>325</v>
      </c>
      <c r="B321" s="14" t="s">
        <v>326</v>
      </c>
      <c r="C321" s="14"/>
      <c r="D321" s="14" t="s">
        <v>327</v>
      </c>
      <c r="E321" s="14"/>
    </row>
    <row r="322" spans="1:5" ht="17.100000000000001" customHeight="1" x14ac:dyDescent="0.2">
      <c r="A322" t="s">
        <v>328</v>
      </c>
    </row>
    <row r="323" spans="1:5" ht="21" customHeight="1" x14ac:dyDescent="0.2">
      <c r="A323" t="s">
        <v>329</v>
      </c>
    </row>
    <row r="324" spans="1:5" ht="21" customHeight="1" x14ac:dyDescent="0.2">
      <c r="A324" t="s">
        <v>330</v>
      </c>
    </row>
    <row r="325" spans="1:5" ht="21" customHeight="1" x14ac:dyDescent="0.2">
      <c r="A325" t="s">
        <v>331</v>
      </c>
    </row>
    <row r="326" spans="1:5" ht="21" customHeight="1" x14ac:dyDescent="0.2">
      <c r="A326" t="s">
        <v>332</v>
      </c>
    </row>
    <row r="327" spans="1:5" ht="6.95" customHeight="1" x14ac:dyDescent="0.2">
      <c r="A327" t="s">
        <v>333</v>
      </c>
    </row>
    <row r="328" spans="1:5" ht="20.100000000000001" customHeight="1" x14ac:dyDescent="0.2">
      <c r="A328" t="s">
        <v>334</v>
      </c>
    </row>
    <row r="329" spans="1:5" ht="9.9499999999999993" customHeight="1" x14ac:dyDescent="0.2">
      <c r="A329" t="s">
        <v>335</v>
      </c>
    </row>
    <row r="330" spans="1:5" ht="11.1" customHeight="1" x14ac:dyDescent="0.2">
      <c r="A330" t="s">
        <v>336</v>
      </c>
    </row>
    <row r="331" spans="1:5" ht="12" customHeight="1" x14ac:dyDescent="0.2">
      <c r="A331" t="s">
        <v>337</v>
      </c>
    </row>
    <row r="332" spans="1:5" ht="24" customHeight="1" x14ac:dyDescent="0.2">
      <c r="A332" t="s">
        <v>338</v>
      </c>
    </row>
    <row r="333" spans="1:5" ht="12.95" customHeight="1" x14ac:dyDescent="0.2">
      <c r="A333" t="s">
        <v>339</v>
      </c>
    </row>
    <row r="334" spans="1:5" ht="15" customHeight="1" x14ac:dyDescent="0.2">
      <c r="A334" t="s">
        <v>340</v>
      </c>
    </row>
    <row r="335" spans="1:5" ht="15" customHeight="1" x14ac:dyDescent="0.2">
      <c r="A335" t="s">
        <v>341</v>
      </c>
    </row>
    <row r="336" spans="1:5" ht="12.95" customHeight="1" x14ac:dyDescent="0.2">
      <c r="A336" t="s">
        <v>342</v>
      </c>
    </row>
    <row r="337" spans="1:1" ht="5.0999999999999996" customHeight="1" x14ac:dyDescent="0.2">
      <c r="A337" s="7">
        <v>4</v>
      </c>
    </row>
    <row r="338" spans="1:1" ht="15" customHeight="1" x14ac:dyDescent="0.2">
      <c r="A338" s="2" t="s">
        <v>343</v>
      </c>
    </row>
    <row r="339" spans="1:1" ht="15" customHeight="1" x14ac:dyDescent="0.2">
      <c r="A339" s="2" t="s">
        <v>344</v>
      </c>
    </row>
    <row r="340" spans="1:1" ht="15.95" customHeight="1" x14ac:dyDescent="0.2">
      <c r="A340" t="s">
        <v>345</v>
      </c>
    </row>
    <row r="341" spans="1:1" ht="15.95" customHeight="1" x14ac:dyDescent="0.2">
      <c r="A341" t="s">
        <v>346</v>
      </c>
    </row>
    <row r="342" spans="1:1" ht="15.95" customHeight="1" x14ac:dyDescent="0.2">
      <c r="A342" t="s">
        <v>347</v>
      </c>
    </row>
    <row r="343" spans="1:1" ht="15.95" customHeight="1" x14ac:dyDescent="0.2">
      <c r="A343" t="s">
        <v>348</v>
      </c>
    </row>
    <row r="344" spans="1:1" ht="15.95" customHeight="1" x14ac:dyDescent="0.2">
      <c r="A344" t="s">
        <v>349</v>
      </c>
    </row>
    <row r="345" spans="1:1" ht="12.95" customHeight="1" x14ac:dyDescent="0.2">
      <c r="A345" t="s">
        <v>350</v>
      </c>
    </row>
    <row r="346" spans="1:1" ht="15" customHeight="1" x14ac:dyDescent="0.2">
      <c r="A346" t="s">
        <v>351</v>
      </c>
    </row>
    <row r="347" spans="1:1" ht="15" customHeight="1" x14ac:dyDescent="0.2">
      <c r="A347" t="s">
        <v>352</v>
      </c>
    </row>
    <row r="348" spans="1:1" ht="15" customHeight="1" x14ac:dyDescent="0.2">
      <c r="A348" t="s">
        <v>353</v>
      </c>
    </row>
    <row r="349" spans="1:1" ht="33.950000000000003" customHeight="1" x14ac:dyDescent="0.2">
      <c r="A349" t="s">
        <v>354</v>
      </c>
    </row>
    <row r="350" spans="1:1" ht="12.95" customHeight="1" x14ac:dyDescent="0.2">
      <c r="A350" t="s">
        <v>355</v>
      </c>
    </row>
    <row r="351" spans="1:1" ht="12.95" customHeight="1" x14ac:dyDescent="0.2">
      <c r="A351" t="s">
        <v>356</v>
      </c>
    </row>
    <row r="352" spans="1:1" ht="12.95" customHeight="1" x14ac:dyDescent="0.2">
      <c r="A352" t="s">
        <v>357</v>
      </c>
    </row>
    <row r="353" spans="1:1" ht="12.95" customHeight="1" x14ac:dyDescent="0.2">
      <c r="A353" t="s">
        <v>358</v>
      </c>
    </row>
    <row r="354" spans="1:1" ht="21" customHeight="1" x14ac:dyDescent="0.2">
      <c r="A354" t="s">
        <v>359</v>
      </c>
    </row>
    <row r="355" spans="1:1" ht="21" customHeight="1" x14ac:dyDescent="0.2">
      <c r="A355" t="s">
        <v>360</v>
      </c>
    </row>
    <row r="356" spans="1:1" ht="21" customHeight="1" x14ac:dyDescent="0.2">
      <c r="A356" t="s">
        <v>361</v>
      </c>
    </row>
    <row r="357" spans="1:1" ht="12.95" customHeight="1" x14ac:dyDescent="0.2">
      <c r="A357" t="s">
        <v>362</v>
      </c>
    </row>
    <row r="358" spans="1:1" ht="12.95" customHeight="1" x14ac:dyDescent="0.2">
      <c r="A358" t="s">
        <v>363</v>
      </c>
    </row>
    <row r="359" spans="1:1" ht="12" customHeight="1" x14ac:dyDescent="0.2">
      <c r="A359" t="s">
        <v>364</v>
      </c>
    </row>
    <row r="360" spans="1:1" ht="12.95" customHeight="1" x14ac:dyDescent="0.2">
      <c r="A360" t="s">
        <v>365</v>
      </c>
    </row>
    <row r="361" spans="1:1" ht="12" customHeight="1" x14ac:dyDescent="0.2">
      <c r="A361" s="8">
        <v>15</v>
      </c>
    </row>
    <row r="362" spans="1:1" ht="12.95" customHeight="1" x14ac:dyDescent="0.2">
      <c r="A362" t="s">
        <v>366</v>
      </c>
    </row>
    <row r="363" spans="1:1" ht="15" customHeight="1" x14ac:dyDescent="0.2">
      <c r="A363" t="s">
        <v>367</v>
      </c>
    </row>
    <row r="364" spans="1:1" ht="12.95" customHeight="1" x14ac:dyDescent="0.2">
      <c r="A364" t="s">
        <v>368</v>
      </c>
    </row>
    <row r="365" spans="1:1" ht="12.95" customHeight="1" x14ac:dyDescent="0.2">
      <c r="A365" t="s">
        <v>369</v>
      </c>
    </row>
    <row r="366" spans="1:1" ht="12.95" customHeight="1" x14ac:dyDescent="0.2">
      <c r="A366" t="s">
        <v>370</v>
      </c>
    </row>
    <row r="367" spans="1:1" ht="12.95" customHeight="1" x14ac:dyDescent="0.2">
      <c r="A367" t="s">
        <v>371</v>
      </c>
    </row>
    <row r="368" spans="1:1" ht="17.100000000000001" customHeight="1" x14ac:dyDescent="0.2">
      <c r="A368" t="s">
        <v>372</v>
      </c>
    </row>
    <row r="369" spans="1:1" ht="12.95" customHeight="1" x14ac:dyDescent="0.2">
      <c r="A369" t="s">
        <v>373</v>
      </c>
    </row>
    <row r="370" spans="1:1" ht="12.95" customHeight="1" x14ac:dyDescent="0.2">
      <c r="A370" t="s">
        <v>374</v>
      </c>
    </row>
    <row r="371" spans="1:1" ht="12.95" customHeight="1" x14ac:dyDescent="0.2">
      <c r="A371" t="s">
        <v>375</v>
      </c>
    </row>
    <row r="372" spans="1:1" ht="12.95" customHeight="1" x14ac:dyDescent="0.2">
      <c r="A372" t="s">
        <v>376</v>
      </c>
    </row>
    <row r="373" spans="1:1" ht="12.95" customHeight="1" x14ac:dyDescent="0.2">
      <c r="A373" t="s">
        <v>377</v>
      </c>
    </row>
    <row r="374" spans="1:1" ht="12.95" customHeight="1" x14ac:dyDescent="0.2">
      <c r="A374" t="s">
        <v>378</v>
      </c>
    </row>
    <row r="375" spans="1:1" ht="12.95" customHeight="1" x14ac:dyDescent="0.2">
      <c r="A375" t="s">
        <v>379</v>
      </c>
    </row>
    <row r="376" spans="1:1" ht="12.95" customHeight="1" x14ac:dyDescent="0.2">
      <c r="A376" t="s">
        <v>380</v>
      </c>
    </row>
    <row r="377" spans="1:1" ht="12.95" customHeight="1" x14ac:dyDescent="0.2">
      <c r="A377" t="s">
        <v>381</v>
      </c>
    </row>
    <row r="378" spans="1:1" ht="12.95" customHeight="1" x14ac:dyDescent="0.2">
      <c r="A378" t="s">
        <v>382</v>
      </c>
    </row>
    <row r="379" spans="1:1" ht="12.95" customHeight="1" x14ac:dyDescent="0.2">
      <c r="A379" t="s">
        <v>383</v>
      </c>
    </row>
    <row r="380" spans="1:1" ht="12.95" customHeight="1" x14ac:dyDescent="0.2">
      <c r="A380" t="s">
        <v>384</v>
      </c>
    </row>
    <row r="381" spans="1:1" ht="12.95" customHeight="1" x14ac:dyDescent="0.2">
      <c r="A381" s="9">
        <v>1</v>
      </c>
    </row>
    <row r="382" spans="1:1" ht="12.95" customHeight="1" x14ac:dyDescent="0.2">
      <c r="A382" t="s">
        <v>385</v>
      </c>
    </row>
    <row r="383" spans="1:1" ht="12.95" customHeight="1" x14ac:dyDescent="0.2">
      <c r="A383" t="s">
        <v>386</v>
      </c>
    </row>
    <row r="384" spans="1:1" ht="14.1" customHeight="1" x14ac:dyDescent="0.2">
      <c r="A384" t="s">
        <v>387</v>
      </c>
    </row>
    <row r="385" spans="1:1" ht="14.1" customHeight="1" x14ac:dyDescent="0.2">
      <c r="A385" t="s">
        <v>388</v>
      </c>
    </row>
    <row r="386" spans="1:1" ht="14.1" customHeight="1" x14ac:dyDescent="0.2">
      <c r="A386" t="s">
        <v>389</v>
      </c>
    </row>
    <row r="387" spans="1:1" ht="14.1" customHeight="1" x14ac:dyDescent="0.2">
      <c r="A387" t="s">
        <v>390</v>
      </c>
    </row>
    <row r="388" spans="1:1" ht="17.100000000000001" customHeight="1" x14ac:dyDescent="0.2">
      <c r="A388" t="s">
        <v>391</v>
      </c>
    </row>
    <row r="389" spans="1:1" ht="17.100000000000001" customHeight="1" x14ac:dyDescent="0.2">
      <c r="A389" t="s">
        <v>392</v>
      </c>
    </row>
    <row r="390" spans="1:1" ht="17.100000000000001" customHeight="1" x14ac:dyDescent="0.2">
      <c r="A390" t="s">
        <v>393</v>
      </c>
    </row>
    <row r="391" spans="1:1" ht="17.100000000000001" customHeight="1" x14ac:dyDescent="0.2">
      <c r="A391" t="s">
        <v>394</v>
      </c>
    </row>
    <row r="392" spans="1:1" ht="17.100000000000001" customHeight="1" x14ac:dyDescent="0.2">
      <c r="A392" t="s">
        <v>395</v>
      </c>
    </row>
    <row r="393" spans="1:1" ht="12.95" customHeight="1" x14ac:dyDescent="0.2">
      <c r="A393" t="s">
        <v>396</v>
      </c>
    </row>
    <row r="394" spans="1:1" ht="12.95" customHeight="1" x14ac:dyDescent="0.2">
      <c r="A394" t="s">
        <v>397</v>
      </c>
    </row>
    <row r="395" spans="1:1" ht="12.95" customHeight="1" x14ac:dyDescent="0.2">
      <c r="A395" t="s">
        <v>398</v>
      </c>
    </row>
    <row r="396" spans="1:1" ht="12.95" customHeight="1" x14ac:dyDescent="0.2">
      <c r="A396" s="2" t="s">
        <v>399</v>
      </c>
    </row>
    <row r="397" spans="1:1" ht="17.100000000000001" customHeight="1" x14ac:dyDescent="0.2">
      <c r="A397" t="s">
        <v>400</v>
      </c>
    </row>
    <row r="398" spans="1:1" ht="17.100000000000001" customHeight="1" x14ac:dyDescent="0.2">
      <c r="A398" t="s">
        <v>401</v>
      </c>
    </row>
    <row r="399" spans="1:1" ht="17.100000000000001" customHeight="1" x14ac:dyDescent="0.2">
      <c r="A399" t="s">
        <v>402</v>
      </c>
    </row>
    <row r="400" spans="1:1" ht="17.100000000000001" customHeight="1" x14ac:dyDescent="0.2">
      <c r="A400" t="s">
        <v>403</v>
      </c>
    </row>
    <row r="401" spans="1:1" ht="18" customHeight="1" x14ac:dyDescent="0.2">
      <c r="A401" t="s">
        <v>404</v>
      </c>
    </row>
    <row r="402" spans="1:1" ht="18" customHeight="1" x14ac:dyDescent="0.2">
      <c r="A402" t="s">
        <v>405</v>
      </c>
    </row>
    <row r="403" spans="1:1" ht="18" customHeight="1" x14ac:dyDescent="0.2">
      <c r="A403" t="s">
        <v>406</v>
      </c>
    </row>
    <row r="404" spans="1:1" ht="18" customHeight="1" x14ac:dyDescent="0.2">
      <c r="A404" t="s">
        <v>407</v>
      </c>
    </row>
    <row r="405" spans="1:1" ht="18" customHeight="1" x14ac:dyDescent="0.2">
      <c r="A405" t="s">
        <v>408</v>
      </c>
    </row>
    <row r="406" spans="1:1" ht="18" customHeight="1" x14ac:dyDescent="0.2">
      <c r="A406" t="s">
        <v>409</v>
      </c>
    </row>
    <row r="407" spans="1:1" ht="18" customHeight="1" x14ac:dyDescent="0.2">
      <c r="A407" t="s">
        <v>410</v>
      </c>
    </row>
    <row r="408" spans="1:1" ht="18" customHeight="1" x14ac:dyDescent="0.2">
      <c r="A408" t="s">
        <v>411</v>
      </c>
    </row>
    <row r="409" spans="1:1" ht="14.1" customHeight="1" x14ac:dyDescent="0.2">
      <c r="A409" t="s">
        <v>412</v>
      </c>
    </row>
    <row r="410" spans="1:1" ht="15" customHeight="1" x14ac:dyDescent="0.2">
      <c r="A410" t="s">
        <v>413</v>
      </c>
    </row>
    <row r="411" spans="1:1" ht="15" customHeight="1" x14ac:dyDescent="0.2">
      <c r="A411" s="2" t="s">
        <v>414</v>
      </c>
    </row>
    <row r="412" spans="1:1" ht="15" customHeight="1" x14ac:dyDescent="0.2">
      <c r="A412" t="s">
        <v>415</v>
      </c>
    </row>
    <row r="413" spans="1:1" ht="15" customHeight="1" x14ac:dyDescent="0.2">
      <c r="A413" t="s">
        <v>416</v>
      </c>
    </row>
    <row r="414" spans="1:1" ht="20.100000000000001" customHeight="1" x14ac:dyDescent="0.2">
      <c r="A414" t="s">
        <v>417</v>
      </c>
    </row>
    <row r="415" spans="1:1" ht="20.100000000000001" customHeight="1" x14ac:dyDescent="0.2">
      <c r="A415" t="s">
        <v>418</v>
      </c>
    </row>
    <row r="416" spans="1:1" ht="20.100000000000001" customHeight="1" x14ac:dyDescent="0.2">
      <c r="A416" t="s">
        <v>419</v>
      </c>
    </row>
    <row r="417" spans="1:1" ht="20.100000000000001" customHeight="1" x14ac:dyDescent="0.2">
      <c r="A417" t="s">
        <v>420</v>
      </c>
    </row>
    <row r="418" spans="1:1" ht="20.100000000000001" customHeight="1" x14ac:dyDescent="0.2">
      <c r="A418" t="s">
        <v>421</v>
      </c>
    </row>
    <row r="419" spans="1:1" ht="20.100000000000001" customHeight="1" x14ac:dyDescent="0.2">
      <c r="A419" t="s">
        <v>422</v>
      </c>
    </row>
    <row r="420" spans="1:1" ht="20.100000000000001" customHeight="1" x14ac:dyDescent="0.2">
      <c r="A420" t="s">
        <v>423</v>
      </c>
    </row>
    <row r="421" spans="1:1" ht="20.100000000000001" customHeight="1" x14ac:dyDescent="0.2">
      <c r="A421" t="s">
        <v>424</v>
      </c>
    </row>
    <row r="422" spans="1:1" ht="6.95" customHeight="1" x14ac:dyDescent="0.2">
      <c r="A422" s="1" t="s">
        <v>425</v>
      </c>
    </row>
    <row r="423" spans="1:1" ht="11.1" customHeight="1" x14ac:dyDescent="0.2">
      <c r="A423" s="1" t="s">
        <v>426</v>
      </c>
    </row>
    <row r="424" spans="1:1" ht="14.1" customHeight="1" x14ac:dyDescent="0.2">
      <c r="A424" t="s">
        <v>427</v>
      </c>
    </row>
    <row r="425" spans="1:1" ht="14.1" customHeight="1" x14ac:dyDescent="0.2">
      <c r="A425" t="s">
        <v>428</v>
      </c>
    </row>
    <row r="426" spans="1:1" ht="14.1" customHeight="1" x14ac:dyDescent="0.2">
      <c r="A426" t="s">
        <v>429</v>
      </c>
    </row>
    <row r="427" spans="1:1" ht="14.1" customHeight="1" x14ac:dyDescent="0.2">
      <c r="A427" t="s">
        <v>430</v>
      </c>
    </row>
    <row r="428" spans="1:1" ht="14.1" customHeight="1" x14ac:dyDescent="0.2">
      <c r="A428" t="s">
        <v>431</v>
      </c>
    </row>
    <row r="429" spans="1:1" ht="14.1" customHeight="1" x14ac:dyDescent="0.2">
      <c r="A429" t="s">
        <v>432</v>
      </c>
    </row>
    <row r="430" spans="1:1" ht="14.1" customHeight="1" x14ac:dyDescent="0.2">
      <c r="A430" t="s">
        <v>433</v>
      </c>
    </row>
    <row r="431" spans="1:1" ht="14.1" customHeight="1" x14ac:dyDescent="0.2">
      <c r="A431" t="s">
        <v>434</v>
      </c>
    </row>
    <row r="432" spans="1:1" ht="15.95" customHeight="1" x14ac:dyDescent="0.2">
      <c r="A432" t="s">
        <v>435</v>
      </c>
    </row>
    <row r="433" spans="1:1" ht="15.95" customHeight="1" x14ac:dyDescent="0.2">
      <c r="A433" t="s">
        <v>436</v>
      </c>
    </row>
    <row r="434" spans="1:1" ht="12.95" customHeight="1" x14ac:dyDescent="0.2">
      <c r="A434" t="s">
        <v>437</v>
      </c>
    </row>
    <row r="435" spans="1:1" ht="12.95" customHeight="1" x14ac:dyDescent="0.2">
      <c r="A435" t="s">
        <v>438</v>
      </c>
    </row>
    <row r="436" spans="1:1" ht="12.95" customHeight="1" x14ac:dyDescent="0.2">
      <c r="A436" t="s">
        <v>439</v>
      </c>
    </row>
    <row r="437" spans="1:1" ht="12.95" customHeight="1" x14ac:dyDescent="0.2">
      <c r="A437" t="s">
        <v>440</v>
      </c>
    </row>
    <row r="438" spans="1:1" ht="12.95" customHeight="1" x14ac:dyDescent="0.2">
      <c r="A438" s="2" t="s">
        <v>441</v>
      </c>
    </row>
    <row r="439" spans="1:1" ht="12.95" customHeight="1" x14ac:dyDescent="0.2">
      <c r="A439" t="s">
        <v>442</v>
      </c>
    </row>
    <row r="440" spans="1:1" ht="12.95" customHeight="1" x14ac:dyDescent="0.2">
      <c r="A440" t="s">
        <v>443</v>
      </c>
    </row>
    <row r="441" spans="1:1" ht="12.95" customHeight="1" x14ac:dyDescent="0.2">
      <c r="A441" t="s">
        <v>444</v>
      </c>
    </row>
    <row r="442" spans="1:1" ht="15" customHeight="1" x14ac:dyDescent="0.2">
      <c r="A442" t="s">
        <v>445</v>
      </c>
    </row>
    <row r="443" spans="1:1" ht="14.1" customHeight="1" x14ac:dyDescent="0.2">
      <c r="A443" t="s">
        <v>446</v>
      </c>
    </row>
    <row r="444" spans="1:1" ht="18" customHeight="1" x14ac:dyDescent="0.2">
      <c r="A444" t="s">
        <v>447</v>
      </c>
    </row>
    <row r="445" spans="1:1" ht="18" customHeight="1" x14ac:dyDescent="0.2">
      <c r="A445" t="s">
        <v>448</v>
      </c>
    </row>
    <row r="446" spans="1:1" ht="20.100000000000001" customHeight="1" x14ac:dyDescent="0.2">
      <c r="A446" t="s">
        <v>449</v>
      </c>
    </row>
    <row r="447" spans="1:1" ht="20.100000000000001" customHeight="1" x14ac:dyDescent="0.2">
      <c r="A447" s="2" t="s">
        <v>450</v>
      </c>
    </row>
    <row r="448" spans="1:1" ht="20.100000000000001" customHeight="1" x14ac:dyDescent="0.2">
      <c r="A448" t="s">
        <v>451</v>
      </c>
    </row>
    <row r="449" spans="1:1" ht="11.1" customHeight="1" x14ac:dyDescent="0.2">
      <c r="A449" t="s">
        <v>452</v>
      </c>
    </row>
    <row r="450" spans="1:1" ht="12.95" customHeight="1" x14ac:dyDescent="0.2">
      <c r="A450" t="s">
        <v>453</v>
      </c>
    </row>
    <row r="451" spans="1:1" ht="14.1" customHeight="1" x14ac:dyDescent="0.2">
      <c r="A451" t="s">
        <v>454</v>
      </c>
    </row>
    <row r="452" spans="1:1" ht="12.95" customHeight="1" x14ac:dyDescent="0.2">
      <c r="A452" t="s">
        <v>455</v>
      </c>
    </row>
    <row r="453" spans="1:1" ht="14.1" customHeight="1" x14ac:dyDescent="0.2">
      <c r="A453" t="s">
        <v>456</v>
      </c>
    </row>
    <row r="454" spans="1:1" ht="14.1" customHeight="1" x14ac:dyDescent="0.2">
      <c r="A454" t="s">
        <v>457</v>
      </c>
    </row>
    <row r="455" spans="1:1" ht="14.1" customHeight="1" x14ac:dyDescent="0.2">
      <c r="A455" t="s">
        <v>458</v>
      </c>
    </row>
    <row r="456" spans="1:1" ht="14.1" customHeight="1" x14ac:dyDescent="0.2">
      <c r="A456" t="s">
        <v>459</v>
      </c>
    </row>
    <row r="457" spans="1:1" ht="14.1" customHeight="1" x14ac:dyDescent="0.2">
      <c r="A457" t="s">
        <v>460</v>
      </c>
    </row>
    <row r="458" spans="1:1" ht="14.1" customHeight="1" x14ac:dyDescent="0.2">
      <c r="A458" t="s">
        <v>461</v>
      </c>
    </row>
    <row r="459" spans="1:1" ht="12.95" customHeight="1" x14ac:dyDescent="0.2">
      <c r="A459" t="s">
        <v>462</v>
      </c>
    </row>
    <row r="460" spans="1:1" ht="15.95" customHeight="1" x14ac:dyDescent="0.2">
      <c r="A460" t="s">
        <v>463</v>
      </c>
    </row>
    <row r="461" spans="1:1" ht="15.95" customHeight="1" x14ac:dyDescent="0.2">
      <c r="A461" t="s">
        <v>464</v>
      </c>
    </row>
    <row r="462" spans="1:1" ht="17.100000000000001" customHeight="1" x14ac:dyDescent="0.2">
      <c r="A462" t="s">
        <v>465</v>
      </c>
    </row>
    <row r="463" spans="1:1" ht="17.100000000000001" customHeight="1" x14ac:dyDescent="0.2">
      <c r="A463" t="s">
        <v>466</v>
      </c>
    </row>
    <row r="464" spans="1:1" ht="17.100000000000001" customHeight="1" x14ac:dyDescent="0.2">
      <c r="A464" t="s">
        <v>467</v>
      </c>
    </row>
    <row r="465" spans="1:1" ht="17.100000000000001" customHeight="1" x14ac:dyDescent="0.2">
      <c r="A465" t="s">
        <v>468</v>
      </c>
    </row>
    <row r="466" spans="1:1" ht="17.100000000000001" customHeight="1" x14ac:dyDescent="0.2">
      <c r="A466" t="s">
        <v>469</v>
      </c>
    </row>
    <row r="467" spans="1:1" ht="9.9499999999999993" customHeight="1" x14ac:dyDescent="0.2">
      <c r="A467" t="s">
        <v>470</v>
      </c>
    </row>
    <row r="468" spans="1:1" ht="12.95" customHeight="1" x14ac:dyDescent="0.2">
      <c r="A468" t="s">
        <v>471</v>
      </c>
    </row>
    <row r="469" spans="1:1" ht="12.95" customHeight="1" x14ac:dyDescent="0.2">
      <c r="A469" t="s">
        <v>472</v>
      </c>
    </row>
    <row r="470" spans="1:1" ht="12.95" customHeight="1" x14ac:dyDescent="0.2">
      <c r="A470" t="s">
        <v>473</v>
      </c>
    </row>
    <row r="471" spans="1:1" ht="12.95" customHeight="1" x14ac:dyDescent="0.2">
      <c r="A471" t="s">
        <v>474</v>
      </c>
    </row>
    <row r="472" spans="1:1" ht="12.95" customHeight="1" x14ac:dyDescent="0.2">
      <c r="A472" t="s">
        <v>475</v>
      </c>
    </row>
    <row r="473" spans="1:1" ht="12.95" customHeight="1" x14ac:dyDescent="0.2">
      <c r="A473" t="s">
        <v>476</v>
      </c>
    </row>
    <row r="474" spans="1:1" ht="12.95" customHeight="1" x14ac:dyDescent="0.2">
      <c r="A474" t="s">
        <v>477</v>
      </c>
    </row>
    <row r="475" spans="1:1" ht="17.100000000000001" customHeight="1" x14ac:dyDescent="0.2">
      <c r="A475" t="s">
        <v>478</v>
      </c>
    </row>
    <row r="476" spans="1:1" ht="12.95" customHeight="1" x14ac:dyDescent="0.2">
      <c r="A476" t="s">
        <v>479</v>
      </c>
    </row>
    <row r="477" spans="1:1" ht="18" customHeight="1" x14ac:dyDescent="0.2">
      <c r="A477" s="10">
        <v>22</v>
      </c>
    </row>
    <row r="478" spans="1:1" ht="18" customHeight="1" x14ac:dyDescent="0.2">
      <c r="A478" t="s">
        <v>480</v>
      </c>
    </row>
    <row r="479" spans="1:1" ht="12.95" customHeight="1" x14ac:dyDescent="0.2">
      <c r="A479" t="s">
        <v>481</v>
      </c>
    </row>
    <row r="480" spans="1:1" ht="21.95" customHeight="1" x14ac:dyDescent="0.2">
      <c r="A480" t="s">
        <v>482</v>
      </c>
    </row>
    <row r="481" spans="1:1" ht="56.1" customHeight="1" x14ac:dyDescent="0.2">
      <c r="A481" t="s">
        <v>483</v>
      </c>
    </row>
    <row r="482" spans="1:1" ht="6" customHeight="1" x14ac:dyDescent="0.2">
      <c r="A482" t="s">
        <v>484</v>
      </c>
    </row>
    <row r="483" spans="1:1" ht="29.1" customHeight="1" x14ac:dyDescent="0.2">
      <c r="A483" t="s">
        <v>485</v>
      </c>
    </row>
    <row r="484" spans="1:1" ht="20.100000000000001" customHeight="1" x14ac:dyDescent="0.2">
      <c r="A484" t="s">
        <v>486</v>
      </c>
    </row>
    <row r="485" spans="1:1" ht="23.1" customHeight="1" x14ac:dyDescent="0.2">
      <c r="A485" s="1" t="s">
        <v>487</v>
      </c>
    </row>
    <row r="486" spans="1:1" ht="23.1" customHeight="1" x14ac:dyDescent="0.2">
      <c r="A486" t="s">
        <v>488</v>
      </c>
    </row>
    <row r="487" spans="1:1" ht="12.95" customHeight="1" x14ac:dyDescent="0.2">
      <c r="A487" t="s">
        <v>489</v>
      </c>
    </row>
    <row r="488" spans="1:1" ht="12.95" customHeight="1" x14ac:dyDescent="0.2">
      <c r="A488" t="s">
        <v>490</v>
      </c>
    </row>
    <row r="489" spans="1:1" ht="12.95" customHeight="1" x14ac:dyDescent="0.2">
      <c r="A489" t="s">
        <v>491</v>
      </c>
    </row>
    <row r="490" spans="1:1" ht="14.1" customHeight="1" x14ac:dyDescent="0.2">
      <c r="A490" t="s">
        <v>492</v>
      </c>
    </row>
    <row r="491" spans="1:1" ht="45" customHeight="1" x14ac:dyDescent="0.2">
      <c r="A491" t="s">
        <v>493</v>
      </c>
    </row>
    <row r="492" spans="1:1" ht="45" customHeight="1" x14ac:dyDescent="0.2">
      <c r="A492" t="s">
        <v>494</v>
      </c>
    </row>
    <row r="493" spans="1:1" ht="12.95" customHeight="1" x14ac:dyDescent="0.2">
      <c r="A493" t="s">
        <v>495</v>
      </c>
    </row>
    <row r="494" spans="1:1" ht="12.95" customHeight="1" x14ac:dyDescent="0.2">
      <c r="A494" t="s">
        <v>496</v>
      </c>
    </row>
    <row r="495" spans="1:1" ht="12.95" customHeight="1" x14ac:dyDescent="0.2">
      <c r="A495" t="s">
        <v>497</v>
      </c>
    </row>
    <row r="496" spans="1:1" ht="12.95" customHeight="1" x14ac:dyDescent="0.2">
      <c r="A496" t="s">
        <v>498</v>
      </c>
    </row>
    <row r="497" spans="1:1" ht="12.95" customHeight="1" x14ac:dyDescent="0.2">
      <c r="A497" t="s">
        <v>499</v>
      </c>
    </row>
    <row r="498" spans="1:1" ht="12.95" customHeight="1" x14ac:dyDescent="0.2">
      <c r="A498" t="s">
        <v>500</v>
      </c>
    </row>
    <row r="499" spans="1:1" ht="9" customHeight="1" x14ac:dyDescent="0.2">
      <c r="A499" t="s">
        <v>501</v>
      </c>
    </row>
    <row r="500" spans="1:1" ht="15" customHeight="1" x14ac:dyDescent="0.2">
      <c r="A500" s="2" t="s">
        <v>502</v>
      </c>
    </row>
    <row r="501" spans="1:1" ht="15" customHeight="1" x14ac:dyDescent="0.2">
      <c r="A501" s="2" t="s">
        <v>503</v>
      </c>
    </row>
    <row r="502" spans="1:1" ht="12.95" customHeight="1" x14ac:dyDescent="0.2">
      <c r="A502" t="s">
        <v>504</v>
      </c>
    </row>
    <row r="503" spans="1:1" ht="12.95" customHeight="1" x14ac:dyDescent="0.2">
      <c r="A503" t="s">
        <v>505</v>
      </c>
    </row>
    <row r="504" spans="1:1" ht="12.95" customHeight="1" x14ac:dyDescent="0.2">
      <c r="A504" t="s">
        <v>506</v>
      </c>
    </row>
    <row r="505" spans="1:1" ht="17.100000000000001" customHeight="1" x14ac:dyDescent="0.2">
      <c r="A505" t="s">
        <v>507</v>
      </c>
    </row>
    <row r="506" spans="1:1" ht="12.95" customHeight="1" x14ac:dyDescent="0.2">
      <c r="A506" t="s">
        <v>508</v>
      </c>
    </row>
    <row r="507" spans="1:1" ht="15" customHeight="1" x14ac:dyDescent="0.2">
      <c r="A507" t="s">
        <v>509</v>
      </c>
    </row>
    <row r="508" spans="1:1" ht="15" customHeight="1" x14ac:dyDescent="0.2">
      <c r="A508" t="s">
        <v>510</v>
      </c>
    </row>
    <row r="509" spans="1:1" ht="14.1" customHeight="1" x14ac:dyDescent="0.2">
      <c r="A509" t="s">
        <v>511</v>
      </c>
    </row>
    <row r="510" spans="1:1" ht="15" customHeight="1" x14ac:dyDescent="0.2">
      <c r="A510" t="s">
        <v>512</v>
      </c>
    </row>
    <row r="511" spans="1:1" ht="15" customHeight="1" x14ac:dyDescent="0.2">
      <c r="A511" t="s">
        <v>513</v>
      </c>
    </row>
    <row r="512" spans="1:1" ht="12.95" customHeight="1" x14ac:dyDescent="0.2">
      <c r="A512" t="s">
        <v>514</v>
      </c>
    </row>
    <row r="513" spans="1:1" ht="12.95" customHeight="1" x14ac:dyDescent="0.2">
      <c r="A513" t="s">
        <v>515</v>
      </c>
    </row>
    <row r="514" spans="1:1" ht="12.95" customHeight="1" x14ac:dyDescent="0.2">
      <c r="A514" t="s">
        <v>516</v>
      </c>
    </row>
    <row r="515" spans="1:1" ht="23.1" customHeight="1" x14ac:dyDescent="0.2">
      <c r="A515" t="s">
        <v>517</v>
      </c>
    </row>
    <row r="516" spans="1:1" ht="14.1" customHeight="1" x14ac:dyDescent="0.2">
      <c r="A516" t="s">
        <v>518</v>
      </c>
    </row>
    <row r="517" spans="1:1" ht="15" customHeight="1" x14ac:dyDescent="0.2">
      <c r="A517" t="s">
        <v>519</v>
      </c>
    </row>
    <row r="518" spans="1:1" ht="15" customHeight="1" x14ac:dyDescent="0.2">
      <c r="A518" t="s">
        <v>520</v>
      </c>
    </row>
    <row r="519" spans="1:1" ht="12.95" customHeight="1" x14ac:dyDescent="0.2">
      <c r="A519" t="s">
        <v>521</v>
      </c>
    </row>
    <row r="520" spans="1:1" ht="18.95" customHeight="1" x14ac:dyDescent="0.2">
      <c r="A520" t="s">
        <v>522</v>
      </c>
    </row>
    <row r="521" spans="1:1" ht="18.95" customHeight="1" x14ac:dyDescent="0.2">
      <c r="A521" t="s">
        <v>523</v>
      </c>
    </row>
    <row r="522" spans="1:1" ht="18.95" customHeight="1" x14ac:dyDescent="0.2">
      <c r="A522" t="s">
        <v>524</v>
      </c>
    </row>
    <row r="523" spans="1:1" ht="18.95" customHeight="1" x14ac:dyDescent="0.2">
      <c r="A523" t="s">
        <v>525</v>
      </c>
    </row>
    <row r="524" spans="1:1" ht="18.95" customHeight="1" x14ac:dyDescent="0.2">
      <c r="A524" t="s">
        <v>526</v>
      </c>
    </row>
    <row r="525" spans="1:1" ht="18.95" customHeight="1" x14ac:dyDescent="0.2">
      <c r="A525" t="s">
        <v>527</v>
      </c>
    </row>
    <row r="526" spans="1:1" ht="18.95" customHeight="1" x14ac:dyDescent="0.2">
      <c r="A526" t="s">
        <v>528</v>
      </c>
    </row>
    <row r="527" spans="1:1" ht="15" customHeight="1" x14ac:dyDescent="0.2">
      <c r="A527" t="s">
        <v>529</v>
      </c>
    </row>
    <row r="528" spans="1:1" ht="17.100000000000001" customHeight="1" x14ac:dyDescent="0.2">
      <c r="A528" t="s">
        <v>530</v>
      </c>
    </row>
    <row r="529" spans="1:1" ht="17.100000000000001" customHeight="1" x14ac:dyDescent="0.2">
      <c r="A529" t="s">
        <v>531</v>
      </c>
    </row>
    <row r="530" spans="1:1" ht="18.95" customHeight="1" x14ac:dyDescent="0.2">
      <c r="A530" t="s">
        <v>532</v>
      </c>
    </row>
    <row r="531" spans="1:1" ht="14.1" customHeight="1" x14ac:dyDescent="0.2">
      <c r="A531" t="s">
        <v>533</v>
      </c>
    </row>
    <row r="532" spans="1:1" ht="14.1" customHeight="1" x14ac:dyDescent="0.2">
      <c r="A532" t="s">
        <v>534</v>
      </c>
    </row>
    <row r="533" spans="1:1" ht="15.95" customHeight="1" x14ac:dyDescent="0.2">
      <c r="A533" t="s">
        <v>535</v>
      </c>
    </row>
    <row r="534" spans="1:1" ht="15.95" customHeight="1" x14ac:dyDescent="0.2">
      <c r="A534" t="s">
        <v>536</v>
      </c>
    </row>
    <row r="535" spans="1:1" ht="12.95" customHeight="1" x14ac:dyDescent="0.2">
      <c r="A535" t="s">
        <v>537</v>
      </c>
    </row>
    <row r="536" spans="1:1" ht="12.95" customHeight="1" x14ac:dyDescent="0.2">
      <c r="A536" t="s">
        <v>538</v>
      </c>
    </row>
    <row r="537" spans="1:1" ht="12.95" customHeight="1" x14ac:dyDescent="0.2">
      <c r="A537" t="s">
        <v>539</v>
      </c>
    </row>
    <row r="538" spans="1:1" ht="12.95" customHeight="1" x14ac:dyDescent="0.2">
      <c r="A538" t="s">
        <v>540</v>
      </c>
    </row>
    <row r="539" spans="1:1" ht="18.95" customHeight="1" x14ac:dyDescent="0.2">
      <c r="A539" t="s">
        <v>541</v>
      </c>
    </row>
    <row r="540" spans="1:1" ht="18.95" customHeight="1" x14ac:dyDescent="0.2">
      <c r="A540" t="s">
        <v>542</v>
      </c>
    </row>
    <row r="541" spans="1:1" ht="18.95" customHeight="1" x14ac:dyDescent="0.2">
      <c r="A541" t="s">
        <v>543</v>
      </c>
    </row>
    <row r="542" spans="1:1" ht="18.95" customHeight="1" x14ac:dyDescent="0.2">
      <c r="A542" t="s">
        <v>544</v>
      </c>
    </row>
    <row r="543" spans="1:1" ht="18.95" customHeight="1" x14ac:dyDescent="0.2">
      <c r="A543" t="s">
        <v>545</v>
      </c>
    </row>
    <row r="544" spans="1:1" ht="18.95" customHeight="1" x14ac:dyDescent="0.2">
      <c r="A544" s="2" t="s">
        <v>546</v>
      </c>
    </row>
    <row r="545" spans="1:1" ht="18.95" customHeight="1" x14ac:dyDescent="0.2">
      <c r="A545" t="s">
        <v>547</v>
      </c>
    </row>
    <row r="546" spans="1:1" ht="21" customHeight="1" x14ac:dyDescent="0.2">
      <c r="A546" t="s">
        <v>548</v>
      </c>
    </row>
    <row r="547" spans="1:1" ht="21" customHeight="1" x14ac:dyDescent="0.2">
      <c r="A547" t="s">
        <v>549</v>
      </c>
    </row>
    <row r="548" spans="1:1" ht="21" customHeight="1" x14ac:dyDescent="0.2">
      <c r="A548" t="s">
        <v>550</v>
      </c>
    </row>
    <row r="549" spans="1:1" ht="21" customHeight="1" x14ac:dyDescent="0.2">
      <c r="A549" t="s">
        <v>551</v>
      </c>
    </row>
    <row r="550" spans="1:1" ht="20.100000000000001" customHeight="1" x14ac:dyDescent="0.2">
      <c r="A550" s="1" t="s">
        <v>552</v>
      </c>
    </row>
    <row r="551" spans="1:1" ht="20.100000000000001" customHeight="1" x14ac:dyDescent="0.2">
      <c r="A551" s="1" t="s">
        <v>553</v>
      </c>
    </row>
    <row r="552" spans="1:1" ht="17.100000000000001" customHeight="1" x14ac:dyDescent="0.2">
      <c r="A552" t="s">
        <v>554</v>
      </c>
    </row>
    <row r="553" spans="1:1" ht="17.100000000000001" customHeight="1" x14ac:dyDescent="0.2">
      <c r="A553" t="s">
        <v>555</v>
      </c>
    </row>
    <row r="554" spans="1:1" ht="17.100000000000001" customHeight="1" x14ac:dyDescent="0.2">
      <c r="A554" t="s">
        <v>556</v>
      </c>
    </row>
    <row r="555" spans="1:1" ht="17.100000000000001" customHeight="1" x14ac:dyDescent="0.2">
      <c r="A555" t="s">
        <v>557</v>
      </c>
    </row>
    <row r="556" spans="1:1" ht="17.100000000000001" customHeight="1" x14ac:dyDescent="0.2">
      <c r="A556" t="s">
        <v>558</v>
      </c>
    </row>
    <row r="557" spans="1:1" ht="17.100000000000001" customHeight="1" x14ac:dyDescent="0.2">
      <c r="A557" t="s">
        <v>559</v>
      </c>
    </row>
    <row r="558" spans="1:1" ht="17.100000000000001" customHeight="1" x14ac:dyDescent="0.2">
      <c r="A558" t="s">
        <v>560</v>
      </c>
    </row>
    <row r="559" spans="1:1" ht="17.100000000000001" customHeight="1" x14ac:dyDescent="0.2">
      <c r="A559" t="s">
        <v>561</v>
      </c>
    </row>
    <row r="560" spans="1:1" ht="18" customHeight="1" x14ac:dyDescent="0.2">
      <c r="A560" t="s">
        <v>562</v>
      </c>
    </row>
    <row r="561" spans="1:1" ht="18" customHeight="1" x14ac:dyDescent="0.2">
      <c r="A561" t="s">
        <v>563</v>
      </c>
    </row>
    <row r="562" spans="1:1" ht="18" customHeight="1" x14ac:dyDescent="0.2">
      <c r="A562" t="s">
        <v>564</v>
      </c>
    </row>
    <row r="563" spans="1:1" ht="18" customHeight="1" x14ac:dyDescent="0.2">
      <c r="A563" t="s">
        <v>565</v>
      </c>
    </row>
    <row r="564" spans="1:1" ht="18" customHeight="1" x14ac:dyDescent="0.2">
      <c r="A564" t="s">
        <v>566</v>
      </c>
    </row>
    <row r="565" spans="1:1" ht="18" customHeight="1" x14ac:dyDescent="0.2">
      <c r="A565" t="s">
        <v>567</v>
      </c>
    </row>
    <row r="566" spans="1:1" ht="18" customHeight="1" x14ac:dyDescent="0.2">
      <c r="A566" t="s">
        <v>568</v>
      </c>
    </row>
    <row r="567" spans="1:1" ht="18" customHeight="1" x14ac:dyDescent="0.2">
      <c r="A567" t="s">
        <v>569</v>
      </c>
    </row>
    <row r="568" spans="1:1" ht="18" customHeight="1" x14ac:dyDescent="0.2">
      <c r="A568" t="s">
        <v>570</v>
      </c>
    </row>
    <row r="569" spans="1:1" ht="9" customHeight="1" x14ac:dyDescent="0.2">
      <c r="A569" t="s">
        <v>571</v>
      </c>
    </row>
    <row r="570" spans="1:1" ht="20.100000000000001" customHeight="1" x14ac:dyDescent="0.2">
      <c r="A570" t="s">
        <v>572</v>
      </c>
    </row>
    <row r="571" spans="1:1" ht="12.95" customHeight="1" x14ac:dyDescent="0.2">
      <c r="A571" t="s">
        <v>573</v>
      </c>
    </row>
    <row r="572" spans="1:1" ht="17.100000000000001" customHeight="1" x14ac:dyDescent="0.2">
      <c r="A572" t="s">
        <v>574</v>
      </c>
    </row>
    <row r="573" spans="1:1" ht="12.95" customHeight="1" x14ac:dyDescent="0.2">
      <c r="A573" t="s">
        <v>575</v>
      </c>
    </row>
    <row r="574" spans="1:1" ht="14.1" customHeight="1" x14ac:dyDescent="0.2">
      <c r="A574" t="s">
        <v>576</v>
      </c>
    </row>
    <row r="575" spans="1:1" ht="14.1" customHeight="1" x14ac:dyDescent="0.2">
      <c r="A575" s="2" t="s">
        <v>577</v>
      </c>
    </row>
    <row r="576" spans="1:1" ht="14.1" customHeight="1" x14ac:dyDescent="0.2">
      <c r="A576" t="s">
        <v>578</v>
      </c>
    </row>
    <row r="577" spans="1:1" ht="14.1" customHeight="1" x14ac:dyDescent="0.2">
      <c r="A577" s="1" t="s">
        <v>579</v>
      </c>
    </row>
    <row r="578" spans="1:1" ht="21.95" customHeight="1" x14ac:dyDescent="0.2">
      <c r="A578" t="s">
        <v>580</v>
      </c>
    </row>
    <row r="579" spans="1:1" ht="14.1" customHeight="1" x14ac:dyDescent="0.2">
      <c r="A579" t="s">
        <v>581</v>
      </c>
    </row>
    <row r="580" spans="1:1" ht="14.1" customHeight="1" x14ac:dyDescent="0.2">
      <c r="A580" t="s">
        <v>582</v>
      </c>
    </row>
    <row r="581" spans="1:1" ht="14.1" customHeight="1" x14ac:dyDescent="0.2">
      <c r="A581" t="s">
        <v>583</v>
      </c>
    </row>
    <row r="582" spans="1:1" ht="14.1" customHeight="1" x14ac:dyDescent="0.2">
      <c r="A582" t="s">
        <v>584</v>
      </c>
    </row>
    <row r="583" spans="1:1" ht="14.1" customHeight="1" x14ac:dyDescent="0.2">
      <c r="A583" s="2" t="s">
        <v>585</v>
      </c>
    </row>
    <row r="584" spans="1:1" ht="14.1" customHeight="1" x14ac:dyDescent="0.2">
      <c r="A584" t="s">
        <v>586</v>
      </c>
    </row>
    <row r="585" spans="1:1" ht="35.1" customHeight="1" x14ac:dyDescent="0.2">
      <c r="A585" t="s">
        <v>587</v>
      </c>
    </row>
    <row r="586" spans="1:1" ht="9.9499999999999993" customHeight="1" x14ac:dyDescent="0.2">
      <c r="A586" t="s">
        <v>588</v>
      </c>
    </row>
    <row r="587" spans="1:1" ht="27.95" customHeight="1" x14ac:dyDescent="0.2">
      <c r="A587" t="s">
        <v>589</v>
      </c>
    </row>
    <row r="588" spans="1:1" ht="6" customHeight="1" x14ac:dyDescent="0.2">
      <c r="A588" t="s">
        <v>590</v>
      </c>
    </row>
    <row r="589" spans="1:1" ht="18" customHeight="1" x14ac:dyDescent="0.2">
      <c r="A589" t="s">
        <v>591</v>
      </c>
    </row>
  </sheetData>
  <mergeCells count="15">
    <mergeCell ref="B321:C321"/>
    <mergeCell ref="D321:E321"/>
    <mergeCell ref="A319:A320"/>
    <mergeCell ref="B319:C319"/>
    <mergeCell ref="D319:E319"/>
    <mergeCell ref="B320:C320"/>
    <mergeCell ref="D320:E320"/>
    <mergeCell ref="A312:B312"/>
    <mergeCell ref="C312:D312"/>
    <mergeCell ref="E312:F312"/>
    <mergeCell ref="H312:I312"/>
    <mergeCell ref="A313:B313"/>
    <mergeCell ref="C313:D313"/>
    <mergeCell ref="E313:F313"/>
    <mergeCell ref="H313:I3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"/>
  <sheetViews>
    <sheetView tabSelected="1" zoomScale="120" zoomScaleNormal="120" workbookViewId="0">
      <pane ySplit="1" topLeftCell="A422" activePane="bottomLeft" state="frozen"/>
      <selection activeCell="F1" sqref="F1"/>
      <selection pane="bottomLeft" activeCell="B369" sqref="B369:B424"/>
    </sheetView>
  </sheetViews>
  <sheetFormatPr defaultRowHeight="12.75" x14ac:dyDescent="0.2"/>
  <sheetData>
    <row r="1" spans="1:14" s="13" customFormat="1" x14ac:dyDescent="0.2">
      <c r="A1" s="12" t="s">
        <v>593</v>
      </c>
      <c r="B1" s="13" t="s">
        <v>594</v>
      </c>
      <c r="C1" s="13" t="s">
        <v>595</v>
      </c>
      <c r="D1" s="13" t="s">
        <v>596</v>
      </c>
      <c r="E1" s="13" t="s">
        <v>597</v>
      </c>
      <c r="F1" s="13" t="s">
        <v>598</v>
      </c>
      <c r="G1" s="13" t="s">
        <v>599</v>
      </c>
      <c r="H1" s="13" t="s">
        <v>600</v>
      </c>
      <c r="I1" s="13" t="s">
        <v>601</v>
      </c>
      <c r="J1" s="13" t="s">
        <v>602</v>
      </c>
      <c r="K1" s="13" t="s">
        <v>603</v>
      </c>
      <c r="L1" s="13" t="s">
        <v>604</v>
      </c>
      <c r="M1" s="13" t="s">
        <v>604</v>
      </c>
      <c r="N1" s="13" t="s">
        <v>604</v>
      </c>
    </row>
    <row r="2" spans="1:14" x14ac:dyDescent="0.2">
      <c r="A2">
        <f>1</f>
        <v>1</v>
      </c>
      <c r="B2">
        <v>1880</v>
      </c>
      <c r="C2" t="s">
        <v>605</v>
      </c>
      <c r="D2">
        <v>247</v>
      </c>
      <c r="E2" t="s">
        <v>606</v>
      </c>
      <c r="F2" t="s">
        <v>607</v>
      </c>
      <c r="G2" t="str">
        <f>K2&amp;" "&amp;L2</f>
        <v>13 First Ave.</v>
      </c>
      <c r="H2" t="s">
        <v>652</v>
      </c>
      <c r="I2" t="s">
        <v>653</v>
      </c>
      <c r="J2" t="s">
        <v>653</v>
      </c>
      <c r="K2">
        <v>13</v>
      </c>
      <c r="L2" t="s">
        <v>631</v>
      </c>
    </row>
    <row r="3" spans="1:14" x14ac:dyDescent="0.2">
      <c r="A3">
        <f>A2+1</f>
        <v>2</v>
      </c>
      <c r="B3">
        <v>1880</v>
      </c>
      <c r="C3" t="s">
        <v>605</v>
      </c>
      <c r="D3">
        <v>247</v>
      </c>
      <c r="E3" t="s">
        <v>606</v>
      </c>
      <c r="F3" t="s">
        <v>608</v>
      </c>
      <c r="G3" t="str">
        <f t="shared" ref="G3:G66" si="0">K3&amp;" "&amp;L3</f>
        <v>230 West St.</v>
      </c>
      <c r="H3" t="s">
        <v>652</v>
      </c>
      <c r="I3" t="s">
        <v>653</v>
      </c>
      <c r="J3" t="s">
        <v>653</v>
      </c>
      <c r="K3">
        <v>230</v>
      </c>
      <c r="L3" t="s">
        <v>632</v>
      </c>
    </row>
    <row r="4" spans="1:14" x14ac:dyDescent="0.2">
      <c r="A4">
        <f t="shared" ref="A4:A49" si="1">A3+1</f>
        <v>3</v>
      </c>
      <c r="B4">
        <v>1880</v>
      </c>
      <c r="C4" t="s">
        <v>605</v>
      </c>
      <c r="D4">
        <v>247</v>
      </c>
      <c r="E4" t="s">
        <v>606</v>
      </c>
      <c r="F4" t="s">
        <v>609</v>
      </c>
      <c r="G4" t="str">
        <f t="shared" si="0"/>
        <v>18 Liberty St.</v>
      </c>
      <c r="H4" t="s">
        <v>652</v>
      </c>
      <c r="I4" t="s">
        <v>653</v>
      </c>
      <c r="J4" t="s">
        <v>653</v>
      </c>
      <c r="K4">
        <v>18</v>
      </c>
      <c r="L4" t="s">
        <v>633</v>
      </c>
    </row>
    <row r="5" spans="1:14" x14ac:dyDescent="0.2">
      <c r="A5">
        <f t="shared" si="1"/>
        <v>4</v>
      </c>
      <c r="B5">
        <v>1880</v>
      </c>
      <c r="C5" t="s">
        <v>605</v>
      </c>
      <c r="D5">
        <v>247</v>
      </c>
      <c r="E5" t="s">
        <v>606</v>
      </c>
      <c r="F5" t="s">
        <v>610</v>
      </c>
      <c r="G5" t="str">
        <f t="shared" si="0"/>
        <v>2184 Third Ave.</v>
      </c>
      <c r="H5" t="s">
        <v>652</v>
      </c>
      <c r="I5" t="s">
        <v>653</v>
      </c>
      <c r="J5" t="s">
        <v>653</v>
      </c>
      <c r="K5">
        <v>2184</v>
      </c>
      <c r="L5" t="s">
        <v>634</v>
      </c>
    </row>
    <row r="6" spans="1:14" x14ac:dyDescent="0.2">
      <c r="A6">
        <f t="shared" si="1"/>
        <v>5</v>
      </c>
      <c r="B6">
        <v>1880</v>
      </c>
      <c r="C6" t="s">
        <v>605</v>
      </c>
      <c r="D6">
        <v>247</v>
      </c>
      <c r="E6" t="s">
        <v>606</v>
      </c>
      <c r="F6" t="s">
        <v>611</v>
      </c>
      <c r="G6" t="str">
        <f t="shared" si="0"/>
        <v>1103 Third Ave.</v>
      </c>
      <c r="H6" t="s">
        <v>652</v>
      </c>
      <c r="I6" t="s">
        <v>653</v>
      </c>
      <c r="J6" t="s">
        <v>653</v>
      </c>
      <c r="K6">
        <v>1103</v>
      </c>
      <c r="L6" t="s">
        <v>634</v>
      </c>
    </row>
    <row r="7" spans="1:14" x14ac:dyDescent="0.2">
      <c r="A7">
        <f t="shared" si="1"/>
        <v>6</v>
      </c>
      <c r="B7">
        <v>1880</v>
      </c>
      <c r="C7" t="s">
        <v>605</v>
      </c>
      <c r="D7">
        <v>247</v>
      </c>
      <c r="E7" t="s">
        <v>606</v>
      </c>
      <c r="F7" t="s">
        <v>612</v>
      </c>
      <c r="G7" t="str">
        <f t="shared" si="0"/>
        <v>62 Broadway</v>
      </c>
      <c r="H7" t="s">
        <v>652</v>
      </c>
      <c r="I7" t="s">
        <v>653</v>
      </c>
      <c r="J7" t="s">
        <v>653</v>
      </c>
      <c r="K7">
        <v>62</v>
      </c>
      <c r="L7" t="s">
        <v>635</v>
      </c>
    </row>
    <row r="8" spans="1:14" x14ac:dyDescent="0.2">
      <c r="A8">
        <f t="shared" si="1"/>
        <v>7</v>
      </c>
      <c r="B8">
        <v>1880</v>
      </c>
      <c r="C8" t="s">
        <v>605</v>
      </c>
      <c r="D8">
        <v>247</v>
      </c>
      <c r="E8" t="s">
        <v>606</v>
      </c>
      <c r="F8" t="s">
        <v>612</v>
      </c>
      <c r="G8" t="str">
        <f t="shared" si="0"/>
        <v>21 New St.</v>
      </c>
      <c r="H8" t="s">
        <v>652</v>
      </c>
      <c r="I8" t="s">
        <v>653</v>
      </c>
      <c r="J8" t="s">
        <v>653</v>
      </c>
      <c r="K8">
        <v>21</v>
      </c>
      <c r="L8" t="s">
        <v>636</v>
      </c>
    </row>
    <row r="9" spans="1:14" x14ac:dyDescent="0.2">
      <c r="A9">
        <f t="shared" si="1"/>
        <v>8</v>
      </c>
      <c r="B9">
        <v>1880</v>
      </c>
      <c r="C9" t="s">
        <v>605</v>
      </c>
      <c r="D9">
        <v>247</v>
      </c>
      <c r="E9" t="s">
        <v>606</v>
      </c>
      <c r="F9" t="s">
        <v>613</v>
      </c>
      <c r="G9" t="str">
        <f t="shared" si="0"/>
        <v>65 Walker St.</v>
      </c>
      <c r="H9" t="s">
        <v>652</v>
      </c>
      <c r="I9" t="s">
        <v>653</v>
      </c>
      <c r="J9" t="s">
        <v>653</v>
      </c>
      <c r="K9">
        <v>65</v>
      </c>
      <c r="L9" t="s">
        <v>637</v>
      </c>
    </row>
    <row r="10" spans="1:14" x14ac:dyDescent="0.2">
      <c r="A10">
        <f t="shared" si="1"/>
        <v>9</v>
      </c>
      <c r="B10">
        <v>1880</v>
      </c>
      <c r="C10" t="s">
        <v>605</v>
      </c>
      <c r="D10">
        <v>247</v>
      </c>
      <c r="E10" t="s">
        <v>606</v>
      </c>
      <c r="F10" t="s">
        <v>614</v>
      </c>
      <c r="G10" t="str">
        <f t="shared" si="0"/>
        <v>15 W. Houston St.</v>
      </c>
      <c r="H10" t="s">
        <v>652</v>
      </c>
      <c r="I10" t="s">
        <v>653</v>
      </c>
      <c r="J10" t="s">
        <v>653</v>
      </c>
      <c r="K10">
        <v>15</v>
      </c>
      <c r="L10" t="s">
        <v>638</v>
      </c>
    </row>
    <row r="11" spans="1:14" x14ac:dyDescent="0.2">
      <c r="A11">
        <f t="shared" si="1"/>
        <v>10</v>
      </c>
      <c r="B11">
        <v>1880</v>
      </c>
      <c r="C11" t="s">
        <v>605</v>
      </c>
      <c r="D11">
        <v>247</v>
      </c>
      <c r="E11" t="s">
        <v>606</v>
      </c>
      <c r="F11" t="s">
        <v>615</v>
      </c>
      <c r="G11" t="str">
        <f t="shared" si="0"/>
        <v>748 Sixth Ave.</v>
      </c>
      <c r="H11" t="s">
        <v>652</v>
      </c>
      <c r="I11" t="s">
        <v>653</v>
      </c>
      <c r="J11" t="s">
        <v>653</v>
      </c>
      <c r="K11">
        <v>748</v>
      </c>
      <c r="L11" t="s">
        <v>639</v>
      </c>
    </row>
    <row r="12" spans="1:14" x14ac:dyDescent="0.2">
      <c r="A12">
        <f t="shared" si="1"/>
        <v>11</v>
      </c>
      <c r="B12">
        <v>1880</v>
      </c>
      <c r="C12" t="s">
        <v>605</v>
      </c>
      <c r="D12">
        <v>247</v>
      </c>
      <c r="E12" t="s">
        <v>606</v>
      </c>
      <c r="F12" t="s">
        <v>616</v>
      </c>
      <c r="G12" t="str">
        <f t="shared" si="0"/>
        <v xml:space="preserve">54 Jefferson St. </v>
      </c>
      <c r="H12" t="s">
        <v>652</v>
      </c>
      <c r="I12" t="s">
        <v>653</v>
      </c>
      <c r="J12" t="s">
        <v>653</v>
      </c>
      <c r="K12">
        <v>54</v>
      </c>
      <c r="L12" t="s">
        <v>640</v>
      </c>
    </row>
    <row r="13" spans="1:14" x14ac:dyDescent="0.2">
      <c r="A13">
        <f t="shared" si="1"/>
        <v>12</v>
      </c>
      <c r="B13">
        <v>1880</v>
      </c>
      <c r="C13" t="s">
        <v>605</v>
      </c>
      <c r="D13">
        <v>247</v>
      </c>
      <c r="E13" t="s">
        <v>606</v>
      </c>
      <c r="F13" t="s">
        <v>617</v>
      </c>
      <c r="G13" t="str">
        <f t="shared" si="0"/>
        <v>60 Beaver St.</v>
      </c>
      <c r="H13" t="s">
        <v>652</v>
      </c>
      <c r="I13" t="s">
        <v>653</v>
      </c>
      <c r="J13" t="s">
        <v>653</v>
      </c>
      <c r="K13">
        <v>60</v>
      </c>
      <c r="L13" t="s">
        <v>641</v>
      </c>
    </row>
    <row r="14" spans="1:14" x14ac:dyDescent="0.2">
      <c r="A14">
        <f t="shared" si="1"/>
        <v>13</v>
      </c>
      <c r="B14">
        <v>1880</v>
      </c>
      <c r="C14" t="s">
        <v>605</v>
      </c>
      <c r="D14">
        <v>247</v>
      </c>
      <c r="E14" t="s">
        <v>606</v>
      </c>
      <c r="F14" t="s">
        <v>618</v>
      </c>
      <c r="G14" t="str">
        <f t="shared" si="0"/>
        <v xml:space="preserve">Thirteenth Ave </v>
      </c>
      <c r="H14" t="s">
        <v>652</v>
      </c>
      <c r="I14" t="s">
        <v>653</v>
      </c>
      <c r="J14" t="s">
        <v>653</v>
      </c>
      <c r="K14" t="s">
        <v>629</v>
      </c>
    </row>
    <row r="15" spans="1:14" x14ac:dyDescent="0.2">
      <c r="A15">
        <f t="shared" si="1"/>
        <v>14</v>
      </c>
      <c r="B15">
        <v>1880</v>
      </c>
      <c r="C15" t="s">
        <v>605</v>
      </c>
      <c r="D15">
        <v>247</v>
      </c>
      <c r="E15" t="s">
        <v>606</v>
      </c>
      <c r="F15" t="s">
        <v>619</v>
      </c>
      <c r="G15" t="str">
        <f t="shared" si="0"/>
        <v>50 E. 13 St.</v>
      </c>
      <c r="H15" t="s">
        <v>652</v>
      </c>
      <c r="I15" t="s">
        <v>653</v>
      </c>
      <c r="J15" t="s">
        <v>653</v>
      </c>
      <c r="K15">
        <v>50</v>
      </c>
      <c r="L15" t="s">
        <v>642</v>
      </c>
    </row>
    <row r="16" spans="1:14" x14ac:dyDescent="0.2">
      <c r="A16">
        <f t="shared" si="1"/>
        <v>15</v>
      </c>
      <c r="B16">
        <v>1880</v>
      </c>
      <c r="C16" t="s">
        <v>605</v>
      </c>
      <c r="D16">
        <v>247</v>
      </c>
      <c r="E16" t="s">
        <v>606</v>
      </c>
      <c r="F16" t="s">
        <v>620</v>
      </c>
      <c r="G16" t="str">
        <f t="shared" si="0"/>
        <v>258 Eighth Ave.</v>
      </c>
      <c r="H16" t="s">
        <v>652</v>
      </c>
      <c r="I16" t="s">
        <v>653</v>
      </c>
      <c r="J16" t="s">
        <v>653</v>
      </c>
      <c r="K16">
        <v>258</v>
      </c>
      <c r="L16" t="s">
        <v>643</v>
      </c>
    </row>
    <row r="17" spans="1:12" x14ac:dyDescent="0.2">
      <c r="A17">
        <f t="shared" si="1"/>
        <v>16</v>
      </c>
      <c r="B17">
        <v>1880</v>
      </c>
      <c r="C17" t="s">
        <v>605</v>
      </c>
      <c r="D17">
        <v>247</v>
      </c>
      <c r="E17" t="s">
        <v>606</v>
      </c>
      <c r="F17" t="s">
        <v>630</v>
      </c>
      <c r="G17" t="str">
        <f t="shared" si="0"/>
        <v>176 Essex St.</v>
      </c>
      <c r="H17" t="s">
        <v>652</v>
      </c>
      <c r="I17" t="s">
        <v>653</v>
      </c>
      <c r="J17" t="s">
        <v>653</v>
      </c>
      <c r="K17">
        <v>176</v>
      </c>
      <c r="L17" t="s">
        <v>644</v>
      </c>
    </row>
    <row r="18" spans="1:12" x14ac:dyDescent="0.2">
      <c r="A18">
        <f t="shared" si="1"/>
        <v>17</v>
      </c>
      <c r="B18">
        <v>1880</v>
      </c>
      <c r="C18" t="s">
        <v>605</v>
      </c>
      <c r="D18">
        <v>247</v>
      </c>
      <c r="E18" t="s">
        <v>606</v>
      </c>
      <c r="F18" t="s">
        <v>621</v>
      </c>
      <c r="G18" t="str">
        <f t="shared" si="0"/>
        <v>3 Fulton Mkt.</v>
      </c>
      <c r="H18" t="s">
        <v>652</v>
      </c>
      <c r="I18" t="s">
        <v>653</v>
      </c>
      <c r="J18" t="s">
        <v>653</v>
      </c>
      <c r="K18">
        <v>3</v>
      </c>
      <c r="L18" t="s">
        <v>645</v>
      </c>
    </row>
    <row r="19" spans="1:12" x14ac:dyDescent="0.2">
      <c r="A19">
        <f t="shared" si="1"/>
        <v>18</v>
      </c>
      <c r="B19">
        <v>1880</v>
      </c>
      <c r="C19" t="s">
        <v>605</v>
      </c>
      <c r="D19">
        <v>247</v>
      </c>
      <c r="E19" t="s">
        <v>606</v>
      </c>
      <c r="F19" t="s">
        <v>622</v>
      </c>
      <c r="G19" t="str">
        <f t="shared" si="0"/>
        <v>89 S. 5 Ave.</v>
      </c>
      <c r="H19" t="s">
        <v>652</v>
      </c>
      <c r="I19" t="s">
        <v>653</v>
      </c>
      <c r="J19" t="s">
        <v>653</v>
      </c>
      <c r="K19">
        <v>89</v>
      </c>
      <c r="L19" t="s">
        <v>646</v>
      </c>
    </row>
    <row r="20" spans="1:12" x14ac:dyDescent="0.2">
      <c r="A20">
        <f t="shared" si="1"/>
        <v>19</v>
      </c>
      <c r="B20">
        <v>1880</v>
      </c>
      <c r="C20" t="s">
        <v>605</v>
      </c>
      <c r="D20">
        <v>247</v>
      </c>
      <c r="E20" t="s">
        <v>606</v>
      </c>
      <c r="F20" t="s">
        <v>623</v>
      </c>
      <c r="G20" t="str">
        <f t="shared" si="0"/>
        <v>56 William St.</v>
      </c>
      <c r="H20" t="s">
        <v>652</v>
      </c>
      <c r="I20" t="s">
        <v>653</v>
      </c>
      <c r="J20" t="s">
        <v>653</v>
      </c>
      <c r="K20">
        <v>56</v>
      </c>
      <c r="L20" t="s">
        <v>647</v>
      </c>
    </row>
    <row r="21" spans="1:12" x14ac:dyDescent="0.2">
      <c r="A21">
        <f t="shared" si="1"/>
        <v>20</v>
      </c>
      <c r="B21">
        <v>1880</v>
      </c>
      <c r="C21" t="s">
        <v>605</v>
      </c>
      <c r="D21">
        <v>247</v>
      </c>
      <c r="E21" t="s">
        <v>606</v>
      </c>
      <c r="F21" t="s">
        <v>624</v>
      </c>
      <c r="G21" t="str">
        <f t="shared" si="0"/>
        <v>2259 Third Ave.</v>
      </c>
      <c r="H21" t="s">
        <v>652</v>
      </c>
      <c r="I21" t="s">
        <v>653</v>
      </c>
      <c r="J21" t="s">
        <v>653</v>
      </c>
      <c r="K21">
        <v>2259</v>
      </c>
      <c r="L21" t="s">
        <v>634</v>
      </c>
    </row>
    <row r="22" spans="1:12" x14ac:dyDescent="0.2">
      <c r="A22">
        <f t="shared" si="1"/>
        <v>21</v>
      </c>
      <c r="B22">
        <v>1880</v>
      </c>
      <c r="C22" t="s">
        <v>605</v>
      </c>
      <c r="D22">
        <v>247</v>
      </c>
      <c r="E22" t="s">
        <v>606</v>
      </c>
      <c r="F22" t="s">
        <v>625</v>
      </c>
      <c r="G22" t="str">
        <f t="shared" si="0"/>
        <v>4 Macdougal St.</v>
      </c>
      <c r="H22" t="s">
        <v>652</v>
      </c>
      <c r="I22" t="s">
        <v>653</v>
      </c>
      <c r="J22" t="s">
        <v>653</v>
      </c>
      <c r="K22">
        <v>4</v>
      </c>
      <c r="L22" t="s">
        <v>648</v>
      </c>
    </row>
    <row r="23" spans="1:12" x14ac:dyDescent="0.2">
      <c r="A23">
        <f t="shared" si="1"/>
        <v>22</v>
      </c>
      <c r="B23">
        <v>1880</v>
      </c>
      <c r="C23" t="s">
        <v>605</v>
      </c>
      <c r="D23">
        <v>247</v>
      </c>
      <c r="E23" t="s">
        <v>606</v>
      </c>
      <c r="F23" t="s">
        <v>626</v>
      </c>
      <c r="G23" t="str">
        <f t="shared" si="0"/>
        <v>40.5 First St.</v>
      </c>
      <c r="H23" t="s">
        <v>652</v>
      </c>
      <c r="I23" t="s">
        <v>653</v>
      </c>
      <c r="J23" t="s">
        <v>653</v>
      </c>
      <c r="K23">
        <v>40.5</v>
      </c>
      <c r="L23" t="s">
        <v>649</v>
      </c>
    </row>
    <row r="24" spans="1:12" x14ac:dyDescent="0.2">
      <c r="A24">
        <f t="shared" si="1"/>
        <v>23</v>
      </c>
      <c r="B24">
        <v>1880</v>
      </c>
      <c r="C24" t="s">
        <v>605</v>
      </c>
      <c r="D24">
        <v>247</v>
      </c>
      <c r="E24" t="s">
        <v>606</v>
      </c>
      <c r="F24" t="s">
        <v>627</v>
      </c>
      <c r="G24" t="str">
        <f t="shared" si="0"/>
        <v>106 N. Moore St.</v>
      </c>
      <c r="H24" t="s">
        <v>652</v>
      </c>
      <c r="I24" t="s">
        <v>653</v>
      </c>
      <c r="J24" t="s">
        <v>653</v>
      </c>
      <c r="K24">
        <v>106</v>
      </c>
      <c r="L24" t="s">
        <v>650</v>
      </c>
    </row>
    <row r="25" spans="1:12" x14ac:dyDescent="0.2">
      <c r="A25">
        <f t="shared" si="1"/>
        <v>24</v>
      </c>
      <c r="B25">
        <v>1880</v>
      </c>
      <c r="C25" t="s">
        <v>605</v>
      </c>
      <c r="D25">
        <v>247</v>
      </c>
      <c r="E25" t="s">
        <v>606</v>
      </c>
      <c r="F25" t="s">
        <v>628</v>
      </c>
      <c r="G25" t="str">
        <f t="shared" si="0"/>
        <v>59 Cedar St.</v>
      </c>
      <c r="H25" t="s">
        <v>652</v>
      </c>
      <c r="I25" t="s">
        <v>653</v>
      </c>
      <c r="J25" t="s">
        <v>653</v>
      </c>
      <c r="K25">
        <v>59</v>
      </c>
      <c r="L25" t="s">
        <v>651</v>
      </c>
    </row>
    <row r="26" spans="1:12" x14ac:dyDescent="0.2">
      <c r="A26">
        <f t="shared" si="1"/>
        <v>25</v>
      </c>
      <c r="B26">
        <v>1880</v>
      </c>
      <c r="C26" t="s">
        <v>605</v>
      </c>
      <c r="D26">
        <v>247</v>
      </c>
      <c r="E26" t="s">
        <v>606</v>
      </c>
      <c r="F26" t="s">
        <v>654</v>
      </c>
      <c r="G26" t="str">
        <f t="shared" si="0"/>
        <v>137 Lewis St.</v>
      </c>
      <c r="H26" t="s">
        <v>652</v>
      </c>
      <c r="I26" t="s">
        <v>653</v>
      </c>
      <c r="J26" t="s">
        <v>653</v>
      </c>
      <c r="K26">
        <v>137</v>
      </c>
      <c r="L26" t="s">
        <v>678</v>
      </c>
    </row>
    <row r="27" spans="1:12" x14ac:dyDescent="0.2">
      <c r="A27">
        <f t="shared" si="1"/>
        <v>26</v>
      </c>
      <c r="B27">
        <v>1880</v>
      </c>
      <c r="C27" t="s">
        <v>605</v>
      </c>
      <c r="D27">
        <v>247</v>
      </c>
      <c r="E27" t="s">
        <v>606</v>
      </c>
      <c r="F27" t="s">
        <v>655</v>
      </c>
      <c r="G27" t="str">
        <f t="shared" si="0"/>
        <v>115 Canal St.</v>
      </c>
      <c r="H27" t="s">
        <v>652</v>
      </c>
      <c r="I27" t="s">
        <v>653</v>
      </c>
      <c r="J27" t="s">
        <v>653</v>
      </c>
      <c r="K27">
        <v>115</v>
      </c>
      <c r="L27" t="s">
        <v>679</v>
      </c>
    </row>
    <row r="28" spans="1:12" x14ac:dyDescent="0.2">
      <c r="A28">
        <f t="shared" si="1"/>
        <v>27</v>
      </c>
      <c r="B28">
        <v>1880</v>
      </c>
      <c r="C28" t="s">
        <v>605</v>
      </c>
      <c r="D28">
        <v>247</v>
      </c>
      <c r="E28" t="s">
        <v>606</v>
      </c>
      <c r="F28" t="s">
        <v>656</v>
      </c>
      <c r="G28" t="str">
        <f t="shared" si="0"/>
        <v>127 Charlton St.</v>
      </c>
      <c r="H28" t="s">
        <v>652</v>
      </c>
      <c r="I28" t="s">
        <v>653</v>
      </c>
      <c r="J28" t="s">
        <v>653</v>
      </c>
      <c r="K28">
        <v>127</v>
      </c>
      <c r="L28" t="s">
        <v>680</v>
      </c>
    </row>
    <row r="29" spans="1:12" x14ac:dyDescent="0.2">
      <c r="A29">
        <f t="shared" si="1"/>
        <v>28</v>
      </c>
      <c r="B29">
        <v>1880</v>
      </c>
      <c r="C29" t="s">
        <v>605</v>
      </c>
      <c r="D29">
        <v>247</v>
      </c>
      <c r="E29" t="s">
        <v>606</v>
      </c>
      <c r="F29" t="s">
        <v>657</v>
      </c>
      <c r="G29" t="str">
        <f t="shared" si="0"/>
        <v>2388 Third Ave.</v>
      </c>
      <c r="H29" t="s">
        <v>652</v>
      </c>
      <c r="I29" t="s">
        <v>653</v>
      </c>
      <c r="J29" t="s">
        <v>653</v>
      </c>
      <c r="K29">
        <v>2388</v>
      </c>
      <c r="L29" t="s">
        <v>634</v>
      </c>
    </row>
    <row r="30" spans="1:12" x14ac:dyDescent="0.2">
      <c r="A30">
        <f t="shared" si="1"/>
        <v>29</v>
      </c>
      <c r="B30">
        <v>1880</v>
      </c>
      <c r="C30" t="s">
        <v>605</v>
      </c>
      <c r="D30">
        <v>247</v>
      </c>
      <c r="E30" t="s">
        <v>606</v>
      </c>
      <c r="F30" t="s">
        <v>658</v>
      </c>
      <c r="G30" t="str">
        <f t="shared" si="0"/>
        <v>258 Sixth Ave.</v>
      </c>
      <c r="H30" t="s">
        <v>652</v>
      </c>
      <c r="I30" t="s">
        <v>653</v>
      </c>
      <c r="J30" t="s">
        <v>653</v>
      </c>
      <c r="K30">
        <v>258</v>
      </c>
      <c r="L30" t="s">
        <v>639</v>
      </c>
    </row>
    <row r="31" spans="1:12" x14ac:dyDescent="0.2">
      <c r="A31">
        <f t="shared" si="1"/>
        <v>30</v>
      </c>
      <c r="B31">
        <v>1880</v>
      </c>
      <c r="C31" t="s">
        <v>605</v>
      </c>
      <c r="D31">
        <v>247</v>
      </c>
      <c r="E31" t="s">
        <v>606</v>
      </c>
      <c r="F31" t="s">
        <v>659</v>
      </c>
      <c r="G31" t="str">
        <f t="shared" si="0"/>
        <v>46 Whitehall St.</v>
      </c>
      <c r="H31" t="s">
        <v>652</v>
      </c>
      <c r="I31" t="s">
        <v>653</v>
      </c>
      <c r="J31" t="s">
        <v>653</v>
      </c>
      <c r="K31">
        <v>46</v>
      </c>
      <c r="L31" t="s">
        <v>681</v>
      </c>
    </row>
    <row r="32" spans="1:12" x14ac:dyDescent="0.2">
      <c r="A32">
        <f t="shared" si="1"/>
        <v>31</v>
      </c>
      <c r="B32">
        <v>1880</v>
      </c>
      <c r="C32" t="s">
        <v>605</v>
      </c>
      <c r="D32">
        <v>247</v>
      </c>
      <c r="E32" t="s">
        <v>606</v>
      </c>
      <c r="F32" t="s">
        <v>660</v>
      </c>
      <c r="G32" t="str">
        <f t="shared" si="0"/>
        <v>530 Tenth Ave.</v>
      </c>
      <c r="H32" t="s">
        <v>652</v>
      </c>
      <c r="I32" t="s">
        <v>653</v>
      </c>
      <c r="J32" t="s">
        <v>653</v>
      </c>
      <c r="K32">
        <v>530</v>
      </c>
      <c r="L32" t="s">
        <v>682</v>
      </c>
    </row>
    <row r="33" spans="1:12" x14ac:dyDescent="0.2">
      <c r="A33">
        <f t="shared" si="1"/>
        <v>32</v>
      </c>
      <c r="B33">
        <v>1880</v>
      </c>
      <c r="C33" t="s">
        <v>605</v>
      </c>
      <c r="D33">
        <v>247</v>
      </c>
      <c r="E33" t="s">
        <v>606</v>
      </c>
      <c r="F33" t="s">
        <v>661</v>
      </c>
      <c r="G33" t="str">
        <f t="shared" si="0"/>
        <v>43 E. Broadway</v>
      </c>
      <c r="H33" t="s">
        <v>652</v>
      </c>
      <c r="I33" t="s">
        <v>653</v>
      </c>
      <c r="J33" t="s">
        <v>653</v>
      </c>
      <c r="K33">
        <v>43</v>
      </c>
      <c r="L33" t="s">
        <v>683</v>
      </c>
    </row>
    <row r="34" spans="1:12" x14ac:dyDescent="0.2">
      <c r="A34">
        <f t="shared" si="1"/>
        <v>33</v>
      </c>
      <c r="B34">
        <v>1880</v>
      </c>
      <c r="C34" t="s">
        <v>605</v>
      </c>
      <c r="D34">
        <v>247</v>
      </c>
      <c r="E34" t="s">
        <v>606</v>
      </c>
      <c r="F34" t="s">
        <v>662</v>
      </c>
      <c r="G34" t="str">
        <f t="shared" si="0"/>
        <v>252 Fulton St.</v>
      </c>
      <c r="H34" t="s">
        <v>652</v>
      </c>
      <c r="I34" t="s">
        <v>653</v>
      </c>
      <c r="J34" t="s">
        <v>653</v>
      </c>
      <c r="K34">
        <v>252</v>
      </c>
      <c r="L34" t="s">
        <v>684</v>
      </c>
    </row>
    <row r="35" spans="1:12" x14ac:dyDescent="0.2">
      <c r="A35">
        <f t="shared" si="1"/>
        <v>34</v>
      </c>
      <c r="B35">
        <v>1880</v>
      </c>
      <c r="C35" t="s">
        <v>605</v>
      </c>
      <c r="D35">
        <v>247</v>
      </c>
      <c r="E35" t="s">
        <v>606</v>
      </c>
      <c r="F35" t="s">
        <v>676</v>
      </c>
      <c r="G35" t="str">
        <f t="shared" si="0"/>
        <v>42 Cedar St.</v>
      </c>
      <c r="H35" t="s">
        <v>652</v>
      </c>
      <c r="I35" t="s">
        <v>653</v>
      </c>
      <c r="J35" t="s">
        <v>653</v>
      </c>
      <c r="K35">
        <v>42</v>
      </c>
      <c r="L35" t="s">
        <v>651</v>
      </c>
    </row>
    <row r="36" spans="1:12" x14ac:dyDescent="0.2">
      <c r="A36">
        <f t="shared" si="1"/>
        <v>35</v>
      </c>
      <c r="B36">
        <v>1880</v>
      </c>
      <c r="C36" t="s">
        <v>605</v>
      </c>
      <c r="D36">
        <v>247</v>
      </c>
      <c r="E36" t="s">
        <v>606</v>
      </c>
      <c r="F36" t="s">
        <v>663</v>
      </c>
      <c r="G36" t="str">
        <f t="shared" si="0"/>
        <v>879 Fifth Ave.</v>
      </c>
      <c r="H36" t="s">
        <v>652</v>
      </c>
      <c r="I36" t="s">
        <v>653</v>
      </c>
      <c r="J36" t="s">
        <v>653</v>
      </c>
      <c r="K36">
        <v>879</v>
      </c>
      <c r="L36" t="s">
        <v>685</v>
      </c>
    </row>
    <row r="37" spans="1:12" x14ac:dyDescent="0.2">
      <c r="A37">
        <f t="shared" si="1"/>
        <v>36</v>
      </c>
      <c r="B37">
        <v>1880</v>
      </c>
      <c r="C37" t="s">
        <v>605</v>
      </c>
      <c r="D37">
        <v>247</v>
      </c>
      <c r="E37" t="s">
        <v>606</v>
      </c>
      <c r="F37" t="s">
        <v>677</v>
      </c>
      <c r="G37" t="str">
        <f t="shared" si="0"/>
        <v>12 Bowery St.</v>
      </c>
      <c r="H37" t="s">
        <v>652</v>
      </c>
      <c r="I37" t="s">
        <v>653</v>
      </c>
      <c r="J37" t="s">
        <v>653</v>
      </c>
      <c r="K37">
        <v>12</v>
      </c>
      <c r="L37" t="s">
        <v>686</v>
      </c>
    </row>
    <row r="38" spans="1:12" x14ac:dyDescent="0.2">
      <c r="A38">
        <f t="shared" si="1"/>
        <v>37</v>
      </c>
      <c r="B38">
        <v>1880</v>
      </c>
      <c r="C38" t="s">
        <v>605</v>
      </c>
      <c r="D38">
        <v>247</v>
      </c>
      <c r="E38" t="s">
        <v>606</v>
      </c>
      <c r="F38" t="s">
        <v>664</v>
      </c>
      <c r="G38" t="str">
        <f t="shared" si="0"/>
        <v xml:space="preserve">103 Bleecker St. </v>
      </c>
      <c r="H38" t="s">
        <v>652</v>
      </c>
      <c r="I38" t="s">
        <v>653</v>
      </c>
      <c r="J38" t="s">
        <v>653</v>
      </c>
      <c r="K38">
        <v>103</v>
      </c>
      <c r="L38" t="s">
        <v>687</v>
      </c>
    </row>
    <row r="39" spans="1:12" x14ac:dyDescent="0.2">
      <c r="A39">
        <f t="shared" si="1"/>
        <v>38</v>
      </c>
      <c r="B39">
        <v>1880</v>
      </c>
      <c r="C39" t="s">
        <v>605</v>
      </c>
      <c r="D39">
        <v>247</v>
      </c>
      <c r="E39" t="s">
        <v>606</v>
      </c>
      <c r="F39" t="s">
        <v>665</v>
      </c>
      <c r="G39" t="str">
        <f t="shared" si="0"/>
        <v>6 Front St.</v>
      </c>
      <c r="H39" t="s">
        <v>652</v>
      </c>
      <c r="I39" t="s">
        <v>653</v>
      </c>
      <c r="J39" t="s">
        <v>653</v>
      </c>
      <c r="K39">
        <v>6</v>
      </c>
      <c r="L39" t="s">
        <v>688</v>
      </c>
    </row>
    <row r="40" spans="1:12" x14ac:dyDescent="0.2">
      <c r="A40">
        <f t="shared" si="1"/>
        <v>39</v>
      </c>
      <c r="B40">
        <v>1880</v>
      </c>
      <c r="C40" t="s">
        <v>605</v>
      </c>
      <c r="D40">
        <v>247</v>
      </c>
      <c r="E40" t="s">
        <v>606</v>
      </c>
      <c r="F40" t="s">
        <v>666</v>
      </c>
      <c r="G40" t="str">
        <f t="shared" si="0"/>
        <v>297 Third Ave.</v>
      </c>
      <c r="H40" t="s">
        <v>652</v>
      </c>
      <c r="I40" t="s">
        <v>653</v>
      </c>
      <c r="J40" t="s">
        <v>653</v>
      </c>
      <c r="K40">
        <v>297</v>
      </c>
      <c r="L40" t="s">
        <v>634</v>
      </c>
    </row>
    <row r="41" spans="1:12" x14ac:dyDescent="0.2">
      <c r="A41">
        <f t="shared" si="1"/>
        <v>40</v>
      </c>
      <c r="B41">
        <v>1880</v>
      </c>
      <c r="C41" t="s">
        <v>605</v>
      </c>
      <c r="D41">
        <v>247</v>
      </c>
      <c r="E41" t="s">
        <v>606</v>
      </c>
      <c r="F41" t="s">
        <v>667</v>
      </c>
      <c r="G41" t="str">
        <f t="shared" si="0"/>
        <v>19 Essex Mkt.</v>
      </c>
      <c r="H41" t="s">
        <v>652</v>
      </c>
      <c r="I41" t="s">
        <v>653</v>
      </c>
      <c r="J41" t="s">
        <v>653</v>
      </c>
      <c r="K41">
        <v>19</v>
      </c>
      <c r="L41" t="s">
        <v>689</v>
      </c>
    </row>
    <row r="42" spans="1:12" x14ac:dyDescent="0.2">
      <c r="A42">
        <f t="shared" si="1"/>
        <v>41</v>
      </c>
      <c r="B42">
        <v>1880</v>
      </c>
      <c r="C42" t="s">
        <v>605</v>
      </c>
      <c r="D42">
        <v>247</v>
      </c>
      <c r="E42" t="s">
        <v>606</v>
      </c>
      <c r="F42" t="s">
        <v>668</v>
      </c>
      <c r="G42" t="str">
        <f t="shared" si="0"/>
        <v>903 Broadway</v>
      </c>
      <c r="H42" t="s">
        <v>652</v>
      </c>
      <c r="I42" t="s">
        <v>653</v>
      </c>
      <c r="J42" t="s">
        <v>653</v>
      </c>
      <c r="K42">
        <v>903</v>
      </c>
      <c r="L42" t="s">
        <v>635</v>
      </c>
    </row>
    <row r="43" spans="1:12" x14ac:dyDescent="0.2">
      <c r="A43">
        <f t="shared" si="1"/>
        <v>42</v>
      </c>
      <c r="B43">
        <v>1880</v>
      </c>
      <c r="C43" t="s">
        <v>605</v>
      </c>
      <c r="D43">
        <v>247</v>
      </c>
      <c r="E43" t="s">
        <v>606</v>
      </c>
      <c r="F43" t="s">
        <v>669</v>
      </c>
      <c r="G43" t="str">
        <f t="shared" si="0"/>
        <v>464 Fourth Ave.</v>
      </c>
      <c r="H43" t="s">
        <v>652</v>
      </c>
      <c r="I43" t="s">
        <v>653</v>
      </c>
      <c r="J43" t="s">
        <v>653</v>
      </c>
      <c r="K43">
        <v>464</v>
      </c>
      <c r="L43" t="s">
        <v>690</v>
      </c>
    </row>
    <row r="44" spans="1:12" x14ac:dyDescent="0.2">
      <c r="A44">
        <f t="shared" si="1"/>
        <v>43</v>
      </c>
      <c r="B44">
        <v>1880</v>
      </c>
      <c r="C44" t="s">
        <v>605</v>
      </c>
      <c r="D44">
        <v>247</v>
      </c>
      <c r="E44" t="s">
        <v>606</v>
      </c>
      <c r="F44" t="s">
        <v>670</v>
      </c>
      <c r="G44" t="str">
        <f t="shared" si="0"/>
        <v>283 Eighth Ave.</v>
      </c>
      <c r="H44" t="s">
        <v>652</v>
      </c>
      <c r="I44" t="s">
        <v>653</v>
      </c>
      <c r="J44" t="s">
        <v>653</v>
      </c>
      <c r="K44">
        <v>283</v>
      </c>
      <c r="L44" t="s">
        <v>643</v>
      </c>
    </row>
    <row r="45" spans="1:12" x14ac:dyDescent="0.2">
      <c r="A45">
        <f t="shared" si="1"/>
        <v>44</v>
      </c>
      <c r="B45">
        <v>1880</v>
      </c>
      <c r="C45" t="s">
        <v>605</v>
      </c>
      <c r="D45">
        <v>247</v>
      </c>
      <c r="E45" t="s">
        <v>606</v>
      </c>
      <c r="F45" t="s">
        <v>671</v>
      </c>
      <c r="G45" t="str">
        <f t="shared" si="0"/>
        <v>88 John St.</v>
      </c>
      <c r="H45" t="s">
        <v>652</v>
      </c>
      <c r="I45" t="s">
        <v>653</v>
      </c>
      <c r="J45" t="s">
        <v>653</v>
      </c>
      <c r="K45">
        <v>88</v>
      </c>
      <c r="L45" t="s">
        <v>691</v>
      </c>
    </row>
    <row r="46" spans="1:12" x14ac:dyDescent="0.2">
      <c r="A46">
        <f t="shared" si="1"/>
        <v>45</v>
      </c>
      <c r="B46">
        <v>1880</v>
      </c>
      <c r="C46" t="s">
        <v>605</v>
      </c>
      <c r="D46">
        <v>247</v>
      </c>
      <c r="E46" t="s">
        <v>606</v>
      </c>
      <c r="F46" t="s">
        <v>672</v>
      </c>
      <c r="G46" t="str">
        <f t="shared" si="0"/>
        <v>43 College Pl.</v>
      </c>
      <c r="H46" t="s">
        <v>652</v>
      </c>
      <c r="I46" t="s">
        <v>653</v>
      </c>
      <c r="J46" t="s">
        <v>653</v>
      </c>
      <c r="K46">
        <v>43</v>
      </c>
      <c r="L46" t="s">
        <v>692</v>
      </c>
    </row>
    <row r="47" spans="1:12" x14ac:dyDescent="0.2">
      <c r="A47">
        <f t="shared" si="1"/>
        <v>46</v>
      </c>
      <c r="B47">
        <v>1880</v>
      </c>
      <c r="C47" t="s">
        <v>605</v>
      </c>
      <c r="D47">
        <v>247</v>
      </c>
      <c r="E47" t="s">
        <v>606</v>
      </c>
      <c r="F47" t="s">
        <v>673</v>
      </c>
      <c r="G47" t="str">
        <f t="shared" si="0"/>
        <v>166 Broome St.</v>
      </c>
      <c r="H47" t="s">
        <v>652</v>
      </c>
      <c r="I47" t="s">
        <v>653</v>
      </c>
      <c r="J47" t="s">
        <v>653</v>
      </c>
      <c r="K47">
        <v>166</v>
      </c>
      <c r="L47" t="s">
        <v>693</v>
      </c>
    </row>
    <row r="48" spans="1:12" x14ac:dyDescent="0.2">
      <c r="A48">
        <f t="shared" si="1"/>
        <v>47</v>
      </c>
      <c r="B48">
        <v>1880</v>
      </c>
      <c r="C48" t="s">
        <v>605</v>
      </c>
      <c r="D48">
        <v>247</v>
      </c>
      <c r="E48" t="s">
        <v>606</v>
      </c>
      <c r="F48" t="s">
        <v>674</v>
      </c>
      <c r="G48" t="str">
        <f t="shared" si="0"/>
        <v>16 Fulton Mkt.</v>
      </c>
      <c r="H48" t="s">
        <v>652</v>
      </c>
      <c r="I48" t="s">
        <v>653</v>
      </c>
      <c r="J48" t="s">
        <v>653</v>
      </c>
      <c r="K48">
        <v>16</v>
      </c>
      <c r="L48" t="s">
        <v>645</v>
      </c>
    </row>
    <row r="49" spans="1:12" x14ac:dyDescent="0.2">
      <c r="A49">
        <f t="shared" si="1"/>
        <v>48</v>
      </c>
      <c r="B49">
        <v>1880</v>
      </c>
      <c r="C49" t="s">
        <v>605</v>
      </c>
      <c r="D49">
        <v>247</v>
      </c>
      <c r="E49" t="s">
        <v>606</v>
      </c>
      <c r="F49" t="s">
        <v>675</v>
      </c>
      <c r="G49" t="str">
        <f t="shared" si="0"/>
        <v>1359 Broadway</v>
      </c>
      <c r="H49" t="s">
        <v>652</v>
      </c>
      <c r="I49" t="s">
        <v>653</v>
      </c>
      <c r="J49" t="s">
        <v>653</v>
      </c>
      <c r="K49">
        <v>1359</v>
      </c>
      <c r="L49" t="s">
        <v>635</v>
      </c>
    </row>
    <row r="50" spans="1:12" x14ac:dyDescent="0.2">
      <c r="A50">
        <f t="shared" ref="A50" si="2">A49+1</f>
        <v>49</v>
      </c>
      <c r="B50">
        <v>1880</v>
      </c>
      <c r="C50" t="s">
        <v>605</v>
      </c>
      <c r="D50">
        <v>248</v>
      </c>
      <c r="E50" t="s">
        <v>606</v>
      </c>
      <c r="F50" t="s">
        <v>694</v>
      </c>
      <c r="G50" t="str">
        <f t="shared" si="0"/>
        <v>391 First Ave.</v>
      </c>
      <c r="H50" t="s">
        <v>652</v>
      </c>
      <c r="I50" t="s">
        <v>653</v>
      </c>
      <c r="J50" t="s">
        <v>653</v>
      </c>
      <c r="K50">
        <v>391</v>
      </c>
      <c r="L50" t="s">
        <v>631</v>
      </c>
    </row>
    <row r="51" spans="1:12" x14ac:dyDescent="0.2">
      <c r="A51">
        <f>A50+1</f>
        <v>50</v>
      </c>
      <c r="B51">
        <v>1880</v>
      </c>
      <c r="C51" t="s">
        <v>605</v>
      </c>
      <c r="D51">
        <v>248</v>
      </c>
      <c r="E51" t="s">
        <v>606</v>
      </c>
      <c r="F51" t="s">
        <v>695</v>
      </c>
      <c r="G51" t="str">
        <f t="shared" si="0"/>
        <v>389 E. 10 St.</v>
      </c>
      <c r="H51" t="s">
        <v>652</v>
      </c>
      <c r="I51" t="s">
        <v>653</v>
      </c>
      <c r="J51" t="s">
        <v>653</v>
      </c>
      <c r="K51">
        <v>389</v>
      </c>
      <c r="L51" t="s">
        <v>722</v>
      </c>
    </row>
    <row r="52" spans="1:12" x14ac:dyDescent="0.2">
      <c r="A52">
        <f t="shared" ref="A52:A101" si="3">A51+1</f>
        <v>51</v>
      </c>
      <c r="B52">
        <v>1880</v>
      </c>
      <c r="C52" t="s">
        <v>605</v>
      </c>
      <c r="D52">
        <v>248</v>
      </c>
      <c r="E52" t="s">
        <v>606</v>
      </c>
      <c r="F52" t="s">
        <v>696</v>
      </c>
      <c r="G52" t="str">
        <f t="shared" si="0"/>
        <v>1 Franklin Mkt.</v>
      </c>
      <c r="H52" t="s">
        <v>652</v>
      </c>
      <c r="I52" t="s">
        <v>653</v>
      </c>
      <c r="J52" t="s">
        <v>653</v>
      </c>
      <c r="K52">
        <v>1</v>
      </c>
      <c r="L52" t="s">
        <v>723</v>
      </c>
    </row>
    <row r="53" spans="1:12" x14ac:dyDescent="0.2">
      <c r="A53">
        <f t="shared" si="3"/>
        <v>52</v>
      </c>
      <c r="B53">
        <v>1880</v>
      </c>
      <c r="C53" t="s">
        <v>605</v>
      </c>
      <c r="D53">
        <v>248</v>
      </c>
      <c r="E53" t="s">
        <v>606</v>
      </c>
      <c r="F53" t="s">
        <v>697</v>
      </c>
      <c r="G53" t="str">
        <f t="shared" si="0"/>
        <v>211 Spring St.</v>
      </c>
      <c r="H53" t="s">
        <v>652</v>
      </c>
      <c r="I53" t="s">
        <v>653</v>
      </c>
      <c r="J53" t="s">
        <v>653</v>
      </c>
      <c r="K53">
        <v>211</v>
      </c>
      <c r="L53" t="s">
        <v>724</v>
      </c>
    </row>
    <row r="54" spans="1:12" x14ac:dyDescent="0.2">
      <c r="A54">
        <f t="shared" si="3"/>
        <v>53</v>
      </c>
      <c r="B54">
        <v>1880</v>
      </c>
      <c r="C54" t="s">
        <v>605</v>
      </c>
      <c r="D54">
        <v>248</v>
      </c>
      <c r="E54" t="s">
        <v>606</v>
      </c>
      <c r="F54" t="s">
        <v>698</v>
      </c>
      <c r="G54" t="str">
        <f t="shared" si="0"/>
        <v>607 Third Ave.</v>
      </c>
      <c r="H54" t="s">
        <v>652</v>
      </c>
      <c r="I54" t="s">
        <v>653</v>
      </c>
      <c r="J54" t="s">
        <v>653</v>
      </c>
      <c r="K54">
        <v>607</v>
      </c>
      <c r="L54" t="s">
        <v>634</v>
      </c>
    </row>
    <row r="55" spans="1:12" x14ac:dyDescent="0.2">
      <c r="A55">
        <f t="shared" si="3"/>
        <v>54</v>
      </c>
      <c r="B55">
        <v>1880</v>
      </c>
      <c r="C55" t="s">
        <v>605</v>
      </c>
      <c r="D55">
        <v>248</v>
      </c>
      <c r="E55" t="s">
        <v>606</v>
      </c>
      <c r="F55" t="s">
        <v>699</v>
      </c>
      <c r="G55" t="str">
        <f t="shared" si="0"/>
        <v>40 E. 59 St.</v>
      </c>
      <c r="H55" t="s">
        <v>652</v>
      </c>
      <c r="I55" t="s">
        <v>653</v>
      </c>
      <c r="J55" t="s">
        <v>653</v>
      </c>
      <c r="K55">
        <v>40</v>
      </c>
      <c r="L55" t="s">
        <v>725</v>
      </c>
    </row>
    <row r="56" spans="1:12" x14ac:dyDescent="0.2">
      <c r="A56">
        <f t="shared" si="3"/>
        <v>55</v>
      </c>
      <c r="B56">
        <v>1880</v>
      </c>
      <c r="C56" t="s">
        <v>605</v>
      </c>
      <c r="D56">
        <v>248</v>
      </c>
      <c r="E56" t="s">
        <v>606</v>
      </c>
      <c r="F56" t="s">
        <v>700</v>
      </c>
      <c r="G56" t="str">
        <f t="shared" si="0"/>
        <v>38 Broad St.</v>
      </c>
      <c r="H56" t="s">
        <v>652</v>
      </c>
      <c r="I56" t="s">
        <v>653</v>
      </c>
      <c r="J56" t="s">
        <v>653</v>
      </c>
      <c r="K56">
        <v>38</v>
      </c>
      <c r="L56" t="s">
        <v>726</v>
      </c>
    </row>
    <row r="57" spans="1:12" x14ac:dyDescent="0.2">
      <c r="A57">
        <f t="shared" si="3"/>
        <v>56</v>
      </c>
      <c r="B57">
        <v>1880</v>
      </c>
      <c r="C57" t="s">
        <v>605</v>
      </c>
      <c r="D57">
        <v>248</v>
      </c>
      <c r="E57" t="s">
        <v>606</v>
      </c>
      <c r="F57" t="s">
        <v>701</v>
      </c>
      <c r="G57" t="str">
        <f t="shared" si="0"/>
        <v>Madison Ave. &amp; E. 86 St.</v>
      </c>
      <c r="H57" t="s">
        <v>652</v>
      </c>
      <c r="I57" t="s">
        <v>653</v>
      </c>
      <c r="J57" t="s">
        <v>653</v>
      </c>
      <c r="K57" t="s">
        <v>718</v>
      </c>
      <c r="L57" t="s">
        <v>719</v>
      </c>
    </row>
    <row r="58" spans="1:12" x14ac:dyDescent="0.2">
      <c r="A58">
        <f t="shared" si="3"/>
        <v>57</v>
      </c>
      <c r="B58">
        <v>1880</v>
      </c>
      <c r="C58" t="s">
        <v>605</v>
      </c>
      <c r="D58">
        <v>248</v>
      </c>
      <c r="E58" t="s">
        <v>606</v>
      </c>
      <c r="F58" t="s">
        <v>702</v>
      </c>
      <c r="G58" t="str">
        <f t="shared" si="0"/>
        <v>138 Sixth Ave.</v>
      </c>
      <c r="H58" t="s">
        <v>652</v>
      </c>
      <c r="I58" t="s">
        <v>653</v>
      </c>
      <c r="J58" t="s">
        <v>653</v>
      </c>
      <c r="K58">
        <v>138</v>
      </c>
      <c r="L58" t="s">
        <v>639</v>
      </c>
    </row>
    <row r="59" spans="1:12" x14ac:dyDescent="0.2">
      <c r="A59">
        <f t="shared" si="3"/>
        <v>58</v>
      </c>
      <c r="B59">
        <v>1880</v>
      </c>
      <c r="C59" t="s">
        <v>605</v>
      </c>
      <c r="D59">
        <v>248</v>
      </c>
      <c r="E59" t="s">
        <v>606</v>
      </c>
      <c r="F59" t="s">
        <v>703</v>
      </c>
      <c r="G59" t="str">
        <f t="shared" si="0"/>
        <v>194 Bowery St.</v>
      </c>
      <c r="H59" t="s">
        <v>652</v>
      </c>
      <c r="I59" t="s">
        <v>653</v>
      </c>
      <c r="J59" t="s">
        <v>653</v>
      </c>
      <c r="K59">
        <v>194</v>
      </c>
      <c r="L59" t="s">
        <v>686</v>
      </c>
    </row>
    <row r="60" spans="1:12" x14ac:dyDescent="0.2">
      <c r="A60">
        <f t="shared" si="3"/>
        <v>59</v>
      </c>
      <c r="B60">
        <v>1880</v>
      </c>
      <c r="C60" t="s">
        <v>605</v>
      </c>
      <c r="D60">
        <v>248</v>
      </c>
      <c r="E60" t="s">
        <v>606</v>
      </c>
      <c r="F60" t="s">
        <v>704</v>
      </c>
      <c r="G60" t="str">
        <f t="shared" si="0"/>
        <v>144 Fulton St.</v>
      </c>
      <c r="H60" t="s">
        <v>652</v>
      </c>
      <c r="I60" t="s">
        <v>653</v>
      </c>
      <c r="J60" t="s">
        <v>653</v>
      </c>
      <c r="K60">
        <v>144</v>
      </c>
      <c r="L60" t="s">
        <v>684</v>
      </c>
    </row>
    <row r="61" spans="1:12" x14ac:dyDescent="0.2">
      <c r="A61">
        <f t="shared" si="3"/>
        <v>60</v>
      </c>
      <c r="B61">
        <v>1880</v>
      </c>
      <c r="C61" t="s">
        <v>605</v>
      </c>
      <c r="D61">
        <v>248</v>
      </c>
      <c r="E61" t="s">
        <v>606</v>
      </c>
      <c r="F61" t="s">
        <v>705</v>
      </c>
      <c r="G61" t="str">
        <f t="shared" si="0"/>
        <v>2 Avenue D</v>
      </c>
      <c r="H61" t="s">
        <v>652</v>
      </c>
      <c r="I61" t="s">
        <v>653</v>
      </c>
      <c r="J61" t="s">
        <v>653</v>
      </c>
      <c r="K61">
        <v>2</v>
      </c>
      <c r="L61" t="s">
        <v>727</v>
      </c>
    </row>
    <row r="62" spans="1:12" x14ac:dyDescent="0.2">
      <c r="A62">
        <f t="shared" si="3"/>
        <v>61</v>
      </c>
      <c r="B62">
        <v>1880</v>
      </c>
      <c r="C62" t="s">
        <v>605</v>
      </c>
      <c r="D62">
        <v>248</v>
      </c>
      <c r="E62" t="s">
        <v>606</v>
      </c>
      <c r="F62" t="s">
        <v>706</v>
      </c>
      <c r="G62" t="str">
        <f t="shared" si="0"/>
        <v>697 Third Ave.</v>
      </c>
      <c r="H62" t="s">
        <v>652</v>
      </c>
      <c r="I62" t="s">
        <v>653</v>
      </c>
      <c r="J62" t="s">
        <v>653</v>
      </c>
      <c r="K62">
        <v>697</v>
      </c>
      <c r="L62" t="s">
        <v>634</v>
      </c>
    </row>
    <row r="63" spans="1:12" x14ac:dyDescent="0.2">
      <c r="A63">
        <f t="shared" si="3"/>
        <v>62</v>
      </c>
      <c r="B63">
        <v>1880</v>
      </c>
      <c r="C63" t="s">
        <v>605</v>
      </c>
      <c r="D63">
        <v>248</v>
      </c>
      <c r="E63" t="s">
        <v>606</v>
      </c>
      <c r="F63" t="s">
        <v>707</v>
      </c>
      <c r="G63" t="str">
        <f t="shared" si="0"/>
        <v>500 West St.</v>
      </c>
      <c r="H63" t="s">
        <v>652</v>
      </c>
      <c r="I63" t="s">
        <v>653</v>
      </c>
      <c r="J63" t="s">
        <v>653</v>
      </c>
      <c r="K63">
        <v>500</v>
      </c>
      <c r="L63" t="s">
        <v>632</v>
      </c>
    </row>
    <row r="64" spans="1:12" x14ac:dyDescent="0.2">
      <c r="A64">
        <f t="shared" si="3"/>
        <v>63</v>
      </c>
      <c r="B64">
        <v>1880</v>
      </c>
      <c r="C64" t="s">
        <v>605</v>
      </c>
      <c r="D64">
        <v>248</v>
      </c>
      <c r="E64" t="s">
        <v>606</v>
      </c>
      <c r="F64" t="s">
        <v>708</v>
      </c>
      <c r="G64" t="str">
        <f t="shared" si="0"/>
        <v>Ft.  E. 34 St.</v>
      </c>
      <c r="H64" t="s">
        <v>652</v>
      </c>
      <c r="I64" t="s">
        <v>653</v>
      </c>
      <c r="J64" t="s">
        <v>653</v>
      </c>
      <c r="K64" t="s">
        <v>720</v>
      </c>
      <c r="L64" t="s">
        <v>721</v>
      </c>
    </row>
    <row r="65" spans="1:12" x14ac:dyDescent="0.2">
      <c r="A65">
        <f t="shared" si="3"/>
        <v>64</v>
      </c>
      <c r="B65">
        <v>1880</v>
      </c>
      <c r="C65" t="s">
        <v>605</v>
      </c>
      <c r="D65">
        <v>248</v>
      </c>
      <c r="E65" t="s">
        <v>606</v>
      </c>
      <c r="F65" t="s">
        <v>709</v>
      </c>
      <c r="G65" t="str">
        <f t="shared" si="0"/>
        <v>191 William St.</v>
      </c>
      <c r="H65" t="s">
        <v>652</v>
      </c>
      <c r="I65" t="s">
        <v>653</v>
      </c>
      <c r="J65" t="s">
        <v>653</v>
      </c>
      <c r="K65">
        <v>191</v>
      </c>
      <c r="L65" t="s">
        <v>647</v>
      </c>
    </row>
    <row r="66" spans="1:12" x14ac:dyDescent="0.2">
      <c r="A66">
        <f t="shared" si="3"/>
        <v>65</v>
      </c>
      <c r="B66">
        <v>1880</v>
      </c>
      <c r="C66" t="s">
        <v>605</v>
      </c>
      <c r="D66">
        <v>248</v>
      </c>
      <c r="E66" t="s">
        <v>606</v>
      </c>
      <c r="F66" t="s">
        <v>710</v>
      </c>
      <c r="G66" t="str">
        <f t="shared" si="0"/>
        <v>845 Third Ave.</v>
      </c>
      <c r="H66" t="s">
        <v>652</v>
      </c>
      <c r="I66" t="s">
        <v>653</v>
      </c>
      <c r="J66" t="s">
        <v>653</v>
      </c>
      <c r="K66">
        <v>845</v>
      </c>
      <c r="L66" t="s">
        <v>634</v>
      </c>
    </row>
    <row r="67" spans="1:12" x14ac:dyDescent="0.2">
      <c r="A67">
        <f t="shared" si="3"/>
        <v>66</v>
      </c>
      <c r="B67">
        <v>1880</v>
      </c>
      <c r="C67" t="s">
        <v>605</v>
      </c>
      <c r="D67">
        <v>248</v>
      </c>
      <c r="E67" t="s">
        <v>606</v>
      </c>
      <c r="F67" t="s">
        <v>711</v>
      </c>
      <c r="G67" t="str">
        <f t="shared" ref="G67:G130" si="4">K67&amp;" "&amp;L67</f>
        <v>8 Rector St.</v>
      </c>
      <c r="H67" t="s">
        <v>652</v>
      </c>
      <c r="I67" t="s">
        <v>653</v>
      </c>
      <c r="J67" t="s">
        <v>653</v>
      </c>
      <c r="K67">
        <v>8</v>
      </c>
      <c r="L67" t="s">
        <v>728</v>
      </c>
    </row>
    <row r="68" spans="1:12" x14ac:dyDescent="0.2">
      <c r="A68">
        <f t="shared" si="3"/>
        <v>67</v>
      </c>
      <c r="B68">
        <v>1880</v>
      </c>
      <c r="C68" t="s">
        <v>605</v>
      </c>
      <c r="D68">
        <v>248</v>
      </c>
      <c r="E68" t="s">
        <v>606</v>
      </c>
      <c r="F68" t="s">
        <v>712</v>
      </c>
      <c r="G68" t="str">
        <f t="shared" si="4"/>
        <v>49 Pearl St.</v>
      </c>
      <c r="H68" t="s">
        <v>652</v>
      </c>
      <c r="I68" t="s">
        <v>653</v>
      </c>
      <c r="J68" t="s">
        <v>653</v>
      </c>
      <c r="K68">
        <v>49</v>
      </c>
      <c r="L68" t="s">
        <v>729</v>
      </c>
    </row>
    <row r="69" spans="1:12" x14ac:dyDescent="0.2">
      <c r="A69">
        <f t="shared" si="3"/>
        <v>68</v>
      </c>
      <c r="B69">
        <v>1880</v>
      </c>
      <c r="C69" t="s">
        <v>605</v>
      </c>
      <c r="D69">
        <v>248</v>
      </c>
      <c r="E69" t="s">
        <v>606</v>
      </c>
      <c r="F69" t="s">
        <v>713</v>
      </c>
      <c r="G69" t="str">
        <f t="shared" si="4"/>
        <v>90 Ann St.</v>
      </c>
      <c r="H69" t="s">
        <v>652</v>
      </c>
      <c r="I69" t="s">
        <v>653</v>
      </c>
      <c r="J69" t="s">
        <v>653</v>
      </c>
      <c r="K69">
        <v>90</v>
      </c>
      <c r="L69" t="s">
        <v>730</v>
      </c>
    </row>
    <row r="70" spans="1:12" x14ac:dyDescent="0.2">
      <c r="A70">
        <f t="shared" si="3"/>
        <v>69</v>
      </c>
      <c r="B70">
        <v>1880</v>
      </c>
      <c r="C70" t="s">
        <v>605</v>
      </c>
      <c r="D70">
        <v>248</v>
      </c>
      <c r="E70" t="s">
        <v>606</v>
      </c>
      <c r="F70" t="s">
        <v>714</v>
      </c>
      <c r="G70" t="str">
        <f t="shared" si="4"/>
        <v>129 S. 5 Ave.</v>
      </c>
      <c r="H70" t="s">
        <v>652</v>
      </c>
      <c r="I70" t="s">
        <v>653</v>
      </c>
      <c r="J70" t="s">
        <v>653</v>
      </c>
      <c r="K70">
        <v>129</v>
      </c>
      <c r="L70" t="s">
        <v>646</v>
      </c>
    </row>
    <row r="71" spans="1:12" x14ac:dyDescent="0.2">
      <c r="A71">
        <f t="shared" si="3"/>
        <v>70</v>
      </c>
      <c r="B71">
        <v>1880</v>
      </c>
      <c r="C71" t="s">
        <v>605</v>
      </c>
      <c r="D71">
        <v>248</v>
      </c>
      <c r="E71" t="s">
        <v>606</v>
      </c>
      <c r="F71" t="s">
        <v>715</v>
      </c>
      <c r="G71" t="str">
        <f t="shared" si="4"/>
        <v>78 Canal St.</v>
      </c>
      <c r="H71" t="s">
        <v>652</v>
      </c>
      <c r="I71" t="s">
        <v>653</v>
      </c>
      <c r="J71" t="s">
        <v>653</v>
      </c>
      <c r="K71">
        <v>78</v>
      </c>
      <c r="L71" t="s">
        <v>679</v>
      </c>
    </row>
    <row r="72" spans="1:12" x14ac:dyDescent="0.2">
      <c r="A72">
        <f t="shared" si="3"/>
        <v>71</v>
      </c>
      <c r="B72">
        <v>1880</v>
      </c>
      <c r="C72" t="s">
        <v>605</v>
      </c>
      <c r="D72">
        <v>248</v>
      </c>
      <c r="E72" t="s">
        <v>606</v>
      </c>
      <c r="F72" t="s">
        <v>716</v>
      </c>
      <c r="G72" t="str">
        <f t="shared" si="4"/>
        <v>424 Eighth Ave.</v>
      </c>
      <c r="H72" t="s">
        <v>652</v>
      </c>
      <c r="I72" t="s">
        <v>653</v>
      </c>
      <c r="J72" t="s">
        <v>653</v>
      </c>
      <c r="K72">
        <v>424</v>
      </c>
      <c r="L72" t="s">
        <v>643</v>
      </c>
    </row>
    <row r="73" spans="1:12" x14ac:dyDescent="0.2">
      <c r="A73">
        <f t="shared" si="3"/>
        <v>72</v>
      </c>
      <c r="B73">
        <v>1880</v>
      </c>
      <c r="C73" t="s">
        <v>605</v>
      </c>
      <c r="D73">
        <v>248</v>
      </c>
      <c r="E73" t="s">
        <v>606</v>
      </c>
      <c r="F73" t="s">
        <v>717</v>
      </c>
      <c r="G73" t="str">
        <f t="shared" si="4"/>
        <v>614.5 Broadway</v>
      </c>
      <c r="H73" t="s">
        <v>652</v>
      </c>
      <c r="I73" t="s">
        <v>653</v>
      </c>
      <c r="J73" t="s">
        <v>653</v>
      </c>
      <c r="K73">
        <v>614.5</v>
      </c>
      <c r="L73" t="s">
        <v>635</v>
      </c>
    </row>
    <row r="74" spans="1:12" x14ac:dyDescent="0.2">
      <c r="A74">
        <f t="shared" si="3"/>
        <v>73</v>
      </c>
      <c r="B74">
        <v>1880</v>
      </c>
      <c r="C74" t="s">
        <v>605</v>
      </c>
      <c r="D74">
        <v>248</v>
      </c>
      <c r="E74" t="s">
        <v>606</v>
      </c>
      <c r="F74" t="s">
        <v>717</v>
      </c>
      <c r="G74" t="str">
        <f t="shared" si="4"/>
        <v>160 South St.</v>
      </c>
      <c r="H74" t="s">
        <v>652</v>
      </c>
      <c r="I74" t="s">
        <v>653</v>
      </c>
      <c r="J74" t="s">
        <v>653</v>
      </c>
      <c r="K74">
        <v>160</v>
      </c>
      <c r="L74" t="s">
        <v>731</v>
      </c>
    </row>
    <row r="75" spans="1:12" x14ac:dyDescent="0.2">
      <c r="A75">
        <f t="shared" si="3"/>
        <v>74</v>
      </c>
      <c r="B75">
        <v>1880</v>
      </c>
      <c r="C75" t="s">
        <v>605</v>
      </c>
      <c r="D75">
        <v>248</v>
      </c>
      <c r="E75" t="s">
        <v>606</v>
      </c>
      <c r="F75" t="s">
        <v>732</v>
      </c>
      <c r="G75" t="str">
        <f t="shared" si="4"/>
        <v>149 Chatham St.</v>
      </c>
      <c r="H75" t="s">
        <v>652</v>
      </c>
      <c r="I75" t="s">
        <v>653</v>
      </c>
      <c r="J75" t="s">
        <v>653</v>
      </c>
      <c r="K75">
        <v>149</v>
      </c>
      <c r="L75" t="s">
        <v>756</v>
      </c>
    </row>
    <row r="76" spans="1:12" x14ac:dyDescent="0.2">
      <c r="A76">
        <f t="shared" si="3"/>
        <v>75</v>
      </c>
      <c r="B76">
        <v>1880</v>
      </c>
      <c r="C76" t="s">
        <v>605</v>
      </c>
      <c r="D76">
        <v>248</v>
      </c>
      <c r="E76" t="s">
        <v>606</v>
      </c>
      <c r="F76" t="s">
        <v>733</v>
      </c>
      <c r="G76" t="str">
        <f t="shared" si="4"/>
        <v>62 Ann St.</v>
      </c>
      <c r="H76" t="s">
        <v>652</v>
      </c>
      <c r="I76" t="s">
        <v>653</v>
      </c>
      <c r="J76" t="s">
        <v>653</v>
      </c>
      <c r="K76">
        <v>62</v>
      </c>
      <c r="L76" t="s">
        <v>730</v>
      </c>
    </row>
    <row r="77" spans="1:12" x14ac:dyDescent="0.2">
      <c r="A77">
        <f t="shared" si="3"/>
        <v>76</v>
      </c>
      <c r="B77">
        <v>1880</v>
      </c>
      <c r="C77" t="s">
        <v>605</v>
      </c>
      <c r="D77">
        <v>248</v>
      </c>
      <c r="E77" t="s">
        <v>606</v>
      </c>
      <c r="F77" t="s">
        <v>734</v>
      </c>
      <c r="G77" t="str">
        <f t="shared" si="4"/>
        <v>10 Jay St.</v>
      </c>
      <c r="H77" t="s">
        <v>652</v>
      </c>
      <c r="I77" t="s">
        <v>653</v>
      </c>
      <c r="J77" t="s">
        <v>653</v>
      </c>
      <c r="K77">
        <v>10</v>
      </c>
      <c r="L77" t="s">
        <v>757</v>
      </c>
    </row>
    <row r="78" spans="1:12" x14ac:dyDescent="0.2">
      <c r="A78">
        <f t="shared" si="3"/>
        <v>77</v>
      </c>
      <c r="B78">
        <v>1880</v>
      </c>
      <c r="C78" t="s">
        <v>605</v>
      </c>
      <c r="D78">
        <v>248</v>
      </c>
      <c r="E78" t="s">
        <v>606</v>
      </c>
      <c r="F78" t="s">
        <v>735</v>
      </c>
      <c r="G78" t="str">
        <f t="shared" si="4"/>
        <v>116 Eldridge St.</v>
      </c>
      <c r="H78" t="s">
        <v>652</v>
      </c>
      <c r="I78" t="s">
        <v>653</v>
      </c>
      <c r="J78" t="s">
        <v>653</v>
      </c>
      <c r="K78">
        <v>116</v>
      </c>
      <c r="L78" t="s">
        <v>758</v>
      </c>
    </row>
    <row r="79" spans="1:12" x14ac:dyDescent="0.2">
      <c r="A79">
        <f t="shared" si="3"/>
        <v>78</v>
      </c>
      <c r="B79">
        <v>1880</v>
      </c>
      <c r="C79" t="s">
        <v>605</v>
      </c>
      <c r="D79">
        <v>248</v>
      </c>
      <c r="E79" t="s">
        <v>606</v>
      </c>
      <c r="F79" t="s">
        <v>736</v>
      </c>
      <c r="G79" t="str">
        <f t="shared" si="4"/>
        <v>92 Fulton St.</v>
      </c>
      <c r="H79" t="s">
        <v>652</v>
      </c>
      <c r="I79" t="s">
        <v>653</v>
      </c>
      <c r="J79" t="s">
        <v>653</v>
      </c>
      <c r="K79">
        <v>92</v>
      </c>
      <c r="L79" t="s">
        <v>684</v>
      </c>
    </row>
    <row r="80" spans="1:12" x14ac:dyDescent="0.2">
      <c r="A80">
        <f t="shared" si="3"/>
        <v>79</v>
      </c>
      <c r="B80">
        <v>1880</v>
      </c>
      <c r="C80" t="s">
        <v>605</v>
      </c>
      <c r="D80">
        <v>248</v>
      </c>
      <c r="E80" t="s">
        <v>606</v>
      </c>
      <c r="F80" t="s">
        <v>737</v>
      </c>
      <c r="G80" t="str">
        <f t="shared" si="4"/>
        <v>2 William St.</v>
      </c>
      <c r="H80" t="s">
        <v>652</v>
      </c>
      <c r="I80" t="s">
        <v>653</v>
      </c>
      <c r="J80" t="s">
        <v>653</v>
      </c>
      <c r="K80">
        <v>2</v>
      </c>
      <c r="L80" t="s">
        <v>647</v>
      </c>
    </row>
    <row r="81" spans="1:12" x14ac:dyDescent="0.2">
      <c r="A81">
        <f t="shared" si="3"/>
        <v>80</v>
      </c>
      <c r="B81">
        <v>1880</v>
      </c>
      <c r="C81" t="s">
        <v>605</v>
      </c>
      <c r="D81">
        <v>248</v>
      </c>
      <c r="E81" t="s">
        <v>606</v>
      </c>
      <c r="F81" t="s">
        <v>737</v>
      </c>
      <c r="G81" t="str">
        <f t="shared" si="4"/>
        <v>22 Broad St.</v>
      </c>
      <c r="H81" t="s">
        <v>652</v>
      </c>
      <c r="I81" t="s">
        <v>653</v>
      </c>
      <c r="J81" t="s">
        <v>653</v>
      </c>
      <c r="K81">
        <v>22</v>
      </c>
      <c r="L81" t="s">
        <v>726</v>
      </c>
    </row>
    <row r="82" spans="1:12" x14ac:dyDescent="0.2">
      <c r="A82">
        <f t="shared" si="3"/>
        <v>81</v>
      </c>
      <c r="B82">
        <v>1880</v>
      </c>
      <c r="C82" t="s">
        <v>605</v>
      </c>
      <c r="D82">
        <v>248</v>
      </c>
      <c r="E82" t="s">
        <v>606</v>
      </c>
      <c r="F82" t="s">
        <v>737</v>
      </c>
      <c r="G82" t="str">
        <f t="shared" si="4"/>
        <v>112 Broadway</v>
      </c>
      <c r="H82" t="s">
        <v>652</v>
      </c>
      <c r="I82" t="s">
        <v>653</v>
      </c>
      <c r="J82" t="s">
        <v>653</v>
      </c>
      <c r="K82">
        <v>112</v>
      </c>
      <c r="L82" t="s">
        <v>635</v>
      </c>
    </row>
    <row r="83" spans="1:12" x14ac:dyDescent="0.2">
      <c r="A83">
        <f t="shared" si="3"/>
        <v>82</v>
      </c>
      <c r="B83">
        <v>1880</v>
      </c>
      <c r="C83" t="s">
        <v>605</v>
      </c>
      <c r="D83">
        <v>248</v>
      </c>
      <c r="E83" t="s">
        <v>606</v>
      </c>
      <c r="F83" t="s">
        <v>737</v>
      </c>
      <c r="G83" t="str">
        <f t="shared" si="4"/>
        <v>212 Fifth Ave.</v>
      </c>
      <c r="H83" t="s">
        <v>652</v>
      </c>
      <c r="I83" t="s">
        <v>653</v>
      </c>
      <c r="J83" t="s">
        <v>653</v>
      </c>
      <c r="K83">
        <v>212</v>
      </c>
      <c r="L83" t="s">
        <v>685</v>
      </c>
    </row>
    <row r="84" spans="1:12" x14ac:dyDescent="0.2">
      <c r="A84">
        <f t="shared" si="3"/>
        <v>83</v>
      </c>
      <c r="B84">
        <v>1880</v>
      </c>
      <c r="C84" t="s">
        <v>605</v>
      </c>
      <c r="D84">
        <v>248</v>
      </c>
      <c r="E84" t="s">
        <v>606</v>
      </c>
      <c r="F84" t="s">
        <v>738</v>
      </c>
      <c r="G84" t="str">
        <f t="shared" si="4"/>
        <v>300 Canal St.</v>
      </c>
      <c r="H84" t="s">
        <v>652</v>
      </c>
      <c r="I84" t="s">
        <v>653</v>
      </c>
      <c r="J84" t="s">
        <v>653</v>
      </c>
      <c r="K84">
        <v>300</v>
      </c>
      <c r="L84" t="s">
        <v>679</v>
      </c>
    </row>
    <row r="85" spans="1:12" x14ac:dyDescent="0.2">
      <c r="A85">
        <f t="shared" si="3"/>
        <v>84</v>
      </c>
      <c r="B85">
        <v>1880</v>
      </c>
      <c r="C85" t="s">
        <v>605</v>
      </c>
      <c r="D85">
        <v>248</v>
      </c>
      <c r="E85" t="s">
        <v>606</v>
      </c>
      <c r="F85" t="s">
        <v>739</v>
      </c>
      <c r="G85" t="str">
        <f t="shared" si="4"/>
        <v>182 West St.</v>
      </c>
      <c r="H85" t="s">
        <v>652</v>
      </c>
      <c r="I85" t="s">
        <v>653</v>
      </c>
      <c r="J85" t="s">
        <v>653</v>
      </c>
      <c r="K85">
        <v>182</v>
      </c>
      <c r="L85" t="s">
        <v>632</v>
      </c>
    </row>
    <row r="86" spans="1:12" x14ac:dyDescent="0.2">
      <c r="A86">
        <f t="shared" si="3"/>
        <v>85</v>
      </c>
      <c r="B86">
        <v>1880</v>
      </c>
      <c r="C86" t="s">
        <v>605</v>
      </c>
      <c r="D86">
        <v>248</v>
      </c>
      <c r="E86" t="s">
        <v>606</v>
      </c>
      <c r="F86" t="s">
        <v>740</v>
      </c>
      <c r="G86" t="str">
        <f t="shared" si="4"/>
        <v>342 Sixth Ave.</v>
      </c>
      <c r="H86" t="s">
        <v>652</v>
      </c>
      <c r="I86" t="s">
        <v>653</v>
      </c>
      <c r="J86" t="s">
        <v>653</v>
      </c>
      <c r="K86">
        <v>342</v>
      </c>
      <c r="L86" t="s">
        <v>639</v>
      </c>
    </row>
    <row r="87" spans="1:12" x14ac:dyDescent="0.2">
      <c r="A87">
        <f t="shared" si="3"/>
        <v>86</v>
      </c>
      <c r="B87">
        <v>1880</v>
      </c>
      <c r="C87" t="s">
        <v>605</v>
      </c>
      <c r="D87">
        <v>248</v>
      </c>
      <c r="E87" t="s">
        <v>606</v>
      </c>
      <c r="F87" t="s">
        <v>741</v>
      </c>
      <c r="G87" t="str">
        <f t="shared" si="4"/>
        <v>10 Ann St.</v>
      </c>
      <c r="H87" t="s">
        <v>652</v>
      </c>
      <c r="I87" t="s">
        <v>653</v>
      </c>
      <c r="J87" t="s">
        <v>653</v>
      </c>
      <c r="K87">
        <v>10</v>
      </c>
      <c r="L87" t="s">
        <v>730</v>
      </c>
    </row>
    <row r="88" spans="1:12" x14ac:dyDescent="0.2">
      <c r="A88">
        <f t="shared" si="3"/>
        <v>87</v>
      </c>
      <c r="B88">
        <v>1880</v>
      </c>
      <c r="C88" t="s">
        <v>605</v>
      </c>
      <c r="D88">
        <v>248</v>
      </c>
      <c r="E88" t="s">
        <v>606</v>
      </c>
      <c r="F88" t="s">
        <v>742</v>
      </c>
      <c r="G88" t="str">
        <f t="shared" si="4"/>
        <v>192 Pearl St.</v>
      </c>
      <c r="H88" t="s">
        <v>652</v>
      </c>
      <c r="I88" t="s">
        <v>653</v>
      </c>
      <c r="J88" t="s">
        <v>653</v>
      </c>
      <c r="K88">
        <v>192</v>
      </c>
      <c r="L88" t="s">
        <v>729</v>
      </c>
    </row>
    <row r="89" spans="1:12" x14ac:dyDescent="0.2">
      <c r="A89">
        <f t="shared" si="3"/>
        <v>88</v>
      </c>
      <c r="B89">
        <v>1880</v>
      </c>
      <c r="C89" t="s">
        <v>605</v>
      </c>
      <c r="D89">
        <v>248</v>
      </c>
      <c r="E89" t="s">
        <v>606</v>
      </c>
      <c r="F89" t="s">
        <v>743</v>
      </c>
      <c r="G89" t="str">
        <f t="shared" si="4"/>
        <v>53 Chatham St.</v>
      </c>
      <c r="H89" t="s">
        <v>652</v>
      </c>
      <c r="I89" t="s">
        <v>653</v>
      </c>
      <c r="J89" t="s">
        <v>653</v>
      </c>
      <c r="K89">
        <v>53</v>
      </c>
      <c r="L89" t="s">
        <v>756</v>
      </c>
    </row>
    <row r="90" spans="1:12" x14ac:dyDescent="0.2">
      <c r="A90">
        <f t="shared" si="3"/>
        <v>89</v>
      </c>
      <c r="B90">
        <v>1880</v>
      </c>
      <c r="C90" t="s">
        <v>605</v>
      </c>
      <c r="D90">
        <v>248</v>
      </c>
      <c r="E90" t="s">
        <v>606</v>
      </c>
      <c r="F90" t="s">
        <v>744</v>
      </c>
      <c r="G90" t="str">
        <f t="shared" si="4"/>
        <v>394 Water St.</v>
      </c>
      <c r="H90" t="s">
        <v>652</v>
      </c>
      <c r="I90" t="s">
        <v>653</v>
      </c>
      <c r="J90" t="s">
        <v>653</v>
      </c>
      <c r="K90">
        <v>394</v>
      </c>
      <c r="L90" t="s">
        <v>759</v>
      </c>
    </row>
    <row r="91" spans="1:12" x14ac:dyDescent="0.2">
      <c r="A91">
        <f t="shared" si="3"/>
        <v>90</v>
      </c>
      <c r="B91">
        <v>1880</v>
      </c>
      <c r="C91" t="s">
        <v>605</v>
      </c>
      <c r="D91">
        <v>248</v>
      </c>
      <c r="E91" t="s">
        <v>606</v>
      </c>
      <c r="F91" t="s">
        <v>745</v>
      </c>
      <c r="G91" t="str">
        <f t="shared" si="4"/>
        <v>493 Sixth Ave.</v>
      </c>
      <c r="H91" t="s">
        <v>652</v>
      </c>
      <c r="I91" t="s">
        <v>653</v>
      </c>
      <c r="J91" t="s">
        <v>653</v>
      </c>
      <c r="K91">
        <v>493</v>
      </c>
      <c r="L91" t="s">
        <v>639</v>
      </c>
    </row>
    <row r="92" spans="1:12" x14ac:dyDescent="0.2">
      <c r="A92">
        <f t="shared" si="3"/>
        <v>91</v>
      </c>
      <c r="B92">
        <v>1880</v>
      </c>
      <c r="C92" t="s">
        <v>605</v>
      </c>
      <c r="D92">
        <v>248</v>
      </c>
      <c r="E92" t="s">
        <v>606</v>
      </c>
      <c r="F92" t="s">
        <v>746</v>
      </c>
      <c r="G92" t="str">
        <f t="shared" si="4"/>
        <v>13 Carmine St.</v>
      </c>
      <c r="H92" t="s">
        <v>652</v>
      </c>
      <c r="I92" t="s">
        <v>653</v>
      </c>
      <c r="J92" t="s">
        <v>653</v>
      </c>
      <c r="K92">
        <v>13</v>
      </c>
      <c r="L92" t="s">
        <v>760</v>
      </c>
    </row>
    <row r="93" spans="1:12" x14ac:dyDescent="0.2">
      <c r="A93">
        <f t="shared" si="3"/>
        <v>92</v>
      </c>
      <c r="B93">
        <v>1880</v>
      </c>
      <c r="C93" t="s">
        <v>605</v>
      </c>
      <c r="D93">
        <v>248</v>
      </c>
      <c r="E93" t="s">
        <v>606</v>
      </c>
      <c r="F93" t="s">
        <v>747</v>
      </c>
      <c r="G93" t="str">
        <f t="shared" si="4"/>
        <v>13 Centre St.</v>
      </c>
      <c r="H93" t="s">
        <v>652</v>
      </c>
      <c r="I93" t="s">
        <v>653</v>
      </c>
      <c r="J93" t="s">
        <v>653</v>
      </c>
      <c r="K93">
        <v>13</v>
      </c>
      <c r="L93" t="s">
        <v>761</v>
      </c>
    </row>
    <row r="94" spans="1:12" x14ac:dyDescent="0.2">
      <c r="A94">
        <f t="shared" si="3"/>
        <v>93</v>
      </c>
      <c r="B94">
        <v>1880</v>
      </c>
      <c r="C94" t="s">
        <v>605</v>
      </c>
      <c r="D94">
        <v>248</v>
      </c>
      <c r="E94" t="s">
        <v>606</v>
      </c>
      <c r="F94" t="s">
        <v>748</v>
      </c>
      <c r="G94" t="str">
        <f t="shared" si="4"/>
        <v>104 W. Houston St.</v>
      </c>
      <c r="H94" t="s">
        <v>652</v>
      </c>
      <c r="I94" t="s">
        <v>653</v>
      </c>
      <c r="J94" t="s">
        <v>653</v>
      </c>
      <c r="K94">
        <v>104</v>
      </c>
      <c r="L94" t="s">
        <v>638</v>
      </c>
    </row>
    <row r="95" spans="1:12" x14ac:dyDescent="0.2">
      <c r="A95">
        <f t="shared" si="3"/>
        <v>94</v>
      </c>
      <c r="B95">
        <v>1880</v>
      </c>
      <c r="C95" t="s">
        <v>605</v>
      </c>
      <c r="D95">
        <v>248</v>
      </c>
      <c r="E95" t="s">
        <v>606</v>
      </c>
      <c r="F95" t="s">
        <v>749</v>
      </c>
      <c r="G95" t="str">
        <f t="shared" si="4"/>
        <v>15 Ninth Ave.</v>
      </c>
      <c r="H95" t="s">
        <v>652</v>
      </c>
      <c r="I95" t="s">
        <v>653</v>
      </c>
      <c r="J95" t="s">
        <v>653</v>
      </c>
      <c r="K95">
        <v>15</v>
      </c>
      <c r="L95" t="s">
        <v>762</v>
      </c>
    </row>
    <row r="96" spans="1:12" x14ac:dyDescent="0.2">
      <c r="A96">
        <f t="shared" si="3"/>
        <v>95</v>
      </c>
      <c r="B96">
        <v>1880</v>
      </c>
      <c r="C96" t="s">
        <v>605</v>
      </c>
      <c r="D96">
        <v>248</v>
      </c>
      <c r="E96" t="s">
        <v>606</v>
      </c>
      <c r="F96" t="s">
        <v>750</v>
      </c>
      <c r="G96" t="str">
        <f t="shared" si="4"/>
        <v>105 W. Broadway</v>
      </c>
      <c r="H96" t="s">
        <v>652</v>
      </c>
      <c r="I96" t="s">
        <v>653</v>
      </c>
      <c r="J96" t="s">
        <v>653</v>
      </c>
      <c r="K96">
        <v>105</v>
      </c>
      <c r="L96" t="s">
        <v>763</v>
      </c>
    </row>
    <row r="97" spans="1:12" x14ac:dyDescent="0.2">
      <c r="A97">
        <f t="shared" si="3"/>
        <v>96</v>
      </c>
      <c r="B97">
        <v>1880</v>
      </c>
      <c r="C97" t="s">
        <v>605</v>
      </c>
      <c r="D97">
        <v>248</v>
      </c>
      <c r="E97" t="s">
        <v>606</v>
      </c>
      <c r="F97" t="s">
        <v>751</v>
      </c>
      <c r="G97" t="str">
        <f t="shared" si="4"/>
        <v>319 West St.</v>
      </c>
      <c r="H97" t="s">
        <v>652</v>
      </c>
      <c r="I97" t="s">
        <v>653</v>
      </c>
      <c r="J97" t="s">
        <v>653</v>
      </c>
      <c r="K97">
        <v>319</v>
      </c>
      <c r="L97" t="s">
        <v>632</v>
      </c>
    </row>
    <row r="98" spans="1:12" x14ac:dyDescent="0.2">
      <c r="A98">
        <f t="shared" si="3"/>
        <v>97</v>
      </c>
      <c r="B98">
        <v>1880</v>
      </c>
      <c r="C98" t="s">
        <v>605</v>
      </c>
      <c r="D98">
        <v>248</v>
      </c>
      <c r="E98" t="s">
        <v>606</v>
      </c>
      <c r="F98" t="s">
        <v>752</v>
      </c>
      <c r="G98" t="str">
        <f t="shared" si="4"/>
        <v>110 W. 33 St.</v>
      </c>
      <c r="H98" t="s">
        <v>652</v>
      </c>
      <c r="I98" t="s">
        <v>653</v>
      </c>
      <c r="J98" t="s">
        <v>653</v>
      </c>
      <c r="K98">
        <v>110</v>
      </c>
      <c r="L98" t="s">
        <v>764</v>
      </c>
    </row>
    <row r="99" spans="1:12" x14ac:dyDescent="0.2">
      <c r="A99">
        <f t="shared" si="3"/>
        <v>98</v>
      </c>
      <c r="B99">
        <v>1880</v>
      </c>
      <c r="C99" t="s">
        <v>605</v>
      </c>
      <c r="D99">
        <v>248</v>
      </c>
      <c r="E99" t="s">
        <v>606</v>
      </c>
      <c r="F99" t="s">
        <v>753</v>
      </c>
      <c r="G99" t="str">
        <f t="shared" si="4"/>
        <v>72.5 Watts St.</v>
      </c>
      <c r="H99" t="s">
        <v>652</v>
      </c>
      <c r="I99" t="s">
        <v>653</v>
      </c>
      <c r="J99" t="s">
        <v>653</v>
      </c>
      <c r="K99">
        <v>72.5</v>
      </c>
      <c r="L99" t="s">
        <v>765</v>
      </c>
    </row>
    <row r="100" spans="1:12" x14ac:dyDescent="0.2">
      <c r="A100">
        <f t="shared" si="3"/>
        <v>99</v>
      </c>
      <c r="B100">
        <v>1880</v>
      </c>
      <c r="C100" t="s">
        <v>605</v>
      </c>
      <c r="D100">
        <v>248</v>
      </c>
      <c r="E100" t="s">
        <v>606</v>
      </c>
      <c r="F100" t="s">
        <v>754</v>
      </c>
      <c r="G100" t="str">
        <f t="shared" si="4"/>
        <v>163 Canal St.</v>
      </c>
      <c r="H100" t="s">
        <v>652</v>
      </c>
      <c r="I100" t="s">
        <v>653</v>
      </c>
      <c r="J100" t="s">
        <v>653</v>
      </c>
      <c r="K100">
        <v>163</v>
      </c>
      <c r="L100" t="s">
        <v>679</v>
      </c>
    </row>
    <row r="101" spans="1:12" x14ac:dyDescent="0.2">
      <c r="A101">
        <f t="shared" si="3"/>
        <v>100</v>
      </c>
      <c r="B101">
        <v>1880</v>
      </c>
      <c r="C101" t="s">
        <v>605</v>
      </c>
      <c r="D101">
        <v>248</v>
      </c>
      <c r="E101" t="s">
        <v>606</v>
      </c>
      <c r="F101" t="s">
        <v>755</v>
      </c>
      <c r="G101" t="str">
        <f t="shared" si="4"/>
        <v>3 Franklin Mkt.</v>
      </c>
      <c r="H101" t="s">
        <v>652</v>
      </c>
      <c r="I101" t="s">
        <v>653</v>
      </c>
      <c r="J101" t="s">
        <v>653</v>
      </c>
      <c r="K101">
        <v>3</v>
      </c>
      <c r="L101" t="s">
        <v>723</v>
      </c>
    </row>
    <row r="102" spans="1:12" x14ac:dyDescent="0.2">
      <c r="A102">
        <f t="shared" ref="A102:A155" si="5">A101+1</f>
        <v>101</v>
      </c>
      <c r="B102">
        <v>1880</v>
      </c>
      <c r="C102" t="s">
        <v>605</v>
      </c>
      <c r="D102">
        <v>248</v>
      </c>
      <c r="E102" t="s">
        <v>606</v>
      </c>
      <c r="F102" t="s">
        <v>766</v>
      </c>
      <c r="G102" t="str">
        <f t="shared" si="4"/>
        <v>7 Third Ave.</v>
      </c>
      <c r="H102" t="s">
        <v>652</v>
      </c>
      <c r="I102" t="s">
        <v>653</v>
      </c>
      <c r="J102" t="s">
        <v>653</v>
      </c>
      <c r="K102">
        <v>7</v>
      </c>
      <c r="L102" t="s">
        <v>634</v>
      </c>
    </row>
    <row r="103" spans="1:12" x14ac:dyDescent="0.2">
      <c r="A103">
        <f t="shared" si="5"/>
        <v>102</v>
      </c>
      <c r="B103">
        <v>1880</v>
      </c>
      <c r="C103" t="s">
        <v>605</v>
      </c>
      <c r="D103">
        <v>248</v>
      </c>
      <c r="E103" t="s">
        <v>606</v>
      </c>
      <c r="F103" t="s">
        <v>767</v>
      </c>
      <c r="G103" t="str">
        <f t="shared" si="4"/>
        <v>16 West St.</v>
      </c>
      <c r="H103" t="s">
        <v>652</v>
      </c>
      <c r="I103" t="s">
        <v>653</v>
      </c>
      <c r="J103" t="s">
        <v>653</v>
      </c>
      <c r="K103">
        <v>16</v>
      </c>
      <c r="L103" t="s">
        <v>632</v>
      </c>
    </row>
    <row r="104" spans="1:12" x14ac:dyDescent="0.2">
      <c r="A104">
        <f t="shared" si="5"/>
        <v>103</v>
      </c>
      <c r="B104">
        <v>1880</v>
      </c>
      <c r="C104" t="s">
        <v>605</v>
      </c>
      <c r="D104">
        <v>248</v>
      </c>
      <c r="E104" t="s">
        <v>606</v>
      </c>
      <c r="F104" t="s">
        <v>768</v>
      </c>
      <c r="G104" t="str">
        <f t="shared" si="4"/>
        <v>216 Spring St.</v>
      </c>
      <c r="H104" t="s">
        <v>652</v>
      </c>
      <c r="I104" t="s">
        <v>653</v>
      </c>
      <c r="J104" t="s">
        <v>653</v>
      </c>
      <c r="K104">
        <v>216</v>
      </c>
      <c r="L104" t="s">
        <v>724</v>
      </c>
    </row>
    <row r="105" spans="1:12" x14ac:dyDescent="0.2">
      <c r="A105">
        <f t="shared" si="5"/>
        <v>104</v>
      </c>
      <c r="B105">
        <v>1880</v>
      </c>
      <c r="C105" t="s">
        <v>605</v>
      </c>
      <c r="D105">
        <v>248</v>
      </c>
      <c r="E105" t="s">
        <v>606</v>
      </c>
      <c r="F105" t="s">
        <v>769</v>
      </c>
      <c r="G105" t="str">
        <f t="shared" si="4"/>
        <v>48 Nassau St.</v>
      </c>
      <c r="H105" t="s">
        <v>652</v>
      </c>
      <c r="I105" t="s">
        <v>653</v>
      </c>
      <c r="J105" t="s">
        <v>653</v>
      </c>
      <c r="K105">
        <v>48</v>
      </c>
      <c r="L105" t="s">
        <v>799</v>
      </c>
    </row>
    <row r="106" spans="1:12" x14ac:dyDescent="0.2">
      <c r="A106">
        <f t="shared" si="5"/>
        <v>105</v>
      </c>
      <c r="B106">
        <v>1880</v>
      </c>
      <c r="C106" t="s">
        <v>605</v>
      </c>
      <c r="D106">
        <v>248</v>
      </c>
      <c r="E106" t="s">
        <v>606</v>
      </c>
      <c r="F106" t="s">
        <v>770</v>
      </c>
      <c r="G106" t="str">
        <f t="shared" si="4"/>
        <v>166 Duane St.</v>
      </c>
      <c r="H106" t="s">
        <v>652</v>
      </c>
      <c r="I106" t="s">
        <v>653</v>
      </c>
      <c r="J106" t="s">
        <v>653</v>
      </c>
      <c r="K106">
        <v>166</v>
      </c>
      <c r="L106" t="s">
        <v>800</v>
      </c>
    </row>
    <row r="107" spans="1:12" x14ac:dyDescent="0.2">
      <c r="A107">
        <f t="shared" si="5"/>
        <v>106</v>
      </c>
      <c r="B107">
        <v>1880</v>
      </c>
      <c r="C107" t="s">
        <v>605</v>
      </c>
      <c r="D107">
        <v>248</v>
      </c>
      <c r="E107" t="s">
        <v>606</v>
      </c>
      <c r="F107" t="s">
        <v>771</v>
      </c>
      <c r="G107" t="str">
        <f t="shared" si="4"/>
        <v>3 Park Row</v>
      </c>
      <c r="H107" t="s">
        <v>652</v>
      </c>
      <c r="I107" t="s">
        <v>653</v>
      </c>
      <c r="J107" t="s">
        <v>653</v>
      </c>
      <c r="K107">
        <v>3</v>
      </c>
      <c r="L107" t="s">
        <v>801</v>
      </c>
    </row>
    <row r="108" spans="1:12" x14ac:dyDescent="0.2">
      <c r="A108">
        <f t="shared" si="5"/>
        <v>107</v>
      </c>
      <c r="B108">
        <v>1880</v>
      </c>
      <c r="C108" t="s">
        <v>605</v>
      </c>
      <c r="D108">
        <v>248</v>
      </c>
      <c r="E108" t="s">
        <v>606</v>
      </c>
      <c r="F108" t="s">
        <v>772</v>
      </c>
      <c r="G108" t="str">
        <f t="shared" si="4"/>
        <v>51 Third Ave.</v>
      </c>
      <c r="H108" t="s">
        <v>652</v>
      </c>
      <c r="I108" t="s">
        <v>653</v>
      </c>
      <c r="J108" t="s">
        <v>653</v>
      </c>
      <c r="K108">
        <v>51</v>
      </c>
      <c r="L108" t="s">
        <v>634</v>
      </c>
    </row>
    <row r="109" spans="1:12" x14ac:dyDescent="0.2">
      <c r="A109">
        <f t="shared" si="5"/>
        <v>108</v>
      </c>
      <c r="B109">
        <v>1880</v>
      </c>
      <c r="C109" t="s">
        <v>605</v>
      </c>
      <c r="D109">
        <v>248</v>
      </c>
      <c r="E109" t="s">
        <v>606</v>
      </c>
      <c r="F109" t="s">
        <v>773</v>
      </c>
      <c r="G109" t="str">
        <f t="shared" si="4"/>
        <v>1254 Broadway</v>
      </c>
      <c r="H109" t="s">
        <v>652</v>
      </c>
      <c r="I109" t="s">
        <v>653</v>
      </c>
      <c r="J109" t="s">
        <v>653</v>
      </c>
      <c r="K109">
        <v>1254</v>
      </c>
      <c r="L109" t="s">
        <v>635</v>
      </c>
    </row>
    <row r="110" spans="1:12" x14ac:dyDescent="0.2">
      <c r="A110">
        <f t="shared" si="5"/>
        <v>109</v>
      </c>
      <c r="B110">
        <v>1880</v>
      </c>
      <c r="C110" t="s">
        <v>605</v>
      </c>
      <c r="D110">
        <v>248</v>
      </c>
      <c r="E110" t="s">
        <v>606</v>
      </c>
      <c r="F110" t="s">
        <v>774</v>
      </c>
      <c r="G110" t="str">
        <f t="shared" si="4"/>
        <v>5 E. 12 St.</v>
      </c>
      <c r="H110" t="s">
        <v>652</v>
      </c>
      <c r="I110" t="s">
        <v>653</v>
      </c>
      <c r="J110" t="s">
        <v>653</v>
      </c>
      <c r="K110">
        <v>5</v>
      </c>
      <c r="L110" t="s">
        <v>802</v>
      </c>
    </row>
    <row r="111" spans="1:12" x14ac:dyDescent="0.2">
      <c r="A111">
        <f t="shared" si="5"/>
        <v>110</v>
      </c>
      <c r="B111">
        <v>1880</v>
      </c>
      <c r="C111" t="s">
        <v>605</v>
      </c>
      <c r="D111">
        <v>248</v>
      </c>
      <c r="E111" t="s">
        <v>606</v>
      </c>
      <c r="F111" t="s">
        <v>775</v>
      </c>
      <c r="G111" t="str">
        <f t="shared" si="4"/>
        <v>60 Dey St.</v>
      </c>
      <c r="H111" t="s">
        <v>652</v>
      </c>
      <c r="I111" t="s">
        <v>653</v>
      </c>
      <c r="J111" t="s">
        <v>653</v>
      </c>
      <c r="K111">
        <v>60</v>
      </c>
      <c r="L111" t="s">
        <v>803</v>
      </c>
    </row>
    <row r="112" spans="1:12" x14ac:dyDescent="0.2">
      <c r="A112">
        <f t="shared" si="5"/>
        <v>111</v>
      </c>
      <c r="B112">
        <v>1880</v>
      </c>
      <c r="C112" t="s">
        <v>605</v>
      </c>
      <c r="D112">
        <v>248</v>
      </c>
      <c r="E112" t="s">
        <v>606</v>
      </c>
      <c r="F112" t="s">
        <v>776</v>
      </c>
      <c r="G112" t="str">
        <f t="shared" si="4"/>
        <v>506 First Ave.</v>
      </c>
      <c r="H112" t="s">
        <v>652</v>
      </c>
      <c r="I112" t="s">
        <v>653</v>
      </c>
      <c r="J112" t="s">
        <v>653</v>
      </c>
      <c r="K112">
        <v>506</v>
      </c>
      <c r="L112" t="s">
        <v>631</v>
      </c>
    </row>
    <row r="113" spans="1:12" x14ac:dyDescent="0.2">
      <c r="A113">
        <f t="shared" si="5"/>
        <v>112</v>
      </c>
      <c r="B113">
        <v>1880</v>
      </c>
      <c r="C113" t="s">
        <v>605</v>
      </c>
      <c r="D113">
        <v>248</v>
      </c>
      <c r="E113" t="s">
        <v>606</v>
      </c>
      <c r="F113" t="s">
        <v>777</v>
      </c>
      <c r="G113" t="str">
        <f t="shared" si="4"/>
        <v>12 Old Sl.</v>
      </c>
      <c r="H113" t="s">
        <v>652</v>
      </c>
      <c r="I113" t="s">
        <v>653</v>
      </c>
      <c r="J113" t="s">
        <v>653</v>
      </c>
      <c r="K113">
        <v>12</v>
      </c>
      <c r="L113" t="s">
        <v>804</v>
      </c>
    </row>
    <row r="114" spans="1:12" x14ac:dyDescent="0.2">
      <c r="A114">
        <f t="shared" si="5"/>
        <v>113</v>
      </c>
      <c r="B114">
        <v>1880</v>
      </c>
      <c r="C114" t="s">
        <v>605</v>
      </c>
      <c r="D114">
        <v>248</v>
      </c>
      <c r="E114" t="s">
        <v>606</v>
      </c>
      <c r="F114" t="s">
        <v>778</v>
      </c>
      <c r="G114" t="str">
        <f t="shared" si="4"/>
        <v>41 Burling St.</v>
      </c>
      <c r="H114" t="s">
        <v>652</v>
      </c>
      <c r="I114" t="s">
        <v>653</v>
      </c>
      <c r="J114" t="s">
        <v>653</v>
      </c>
      <c r="K114">
        <v>41</v>
      </c>
      <c r="L114" t="s">
        <v>805</v>
      </c>
    </row>
    <row r="115" spans="1:12" x14ac:dyDescent="0.2">
      <c r="A115">
        <f t="shared" si="5"/>
        <v>114</v>
      </c>
      <c r="B115">
        <v>1880</v>
      </c>
      <c r="C115" t="s">
        <v>605</v>
      </c>
      <c r="D115">
        <v>248</v>
      </c>
      <c r="E115" t="s">
        <v>606</v>
      </c>
      <c r="F115" t="s">
        <v>779</v>
      </c>
      <c r="G115" t="str">
        <f t="shared" si="4"/>
        <v xml:space="preserve">Customs house </v>
      </c>
      <c r="H115" t="s">
        <v>652</v>
      </c>
      <c r="I115" t="s">
        <v>653</v>
      </c>
      <c r="J115" t="s">
        <v>653</v>
      </c>
      <c r="K115" t="s">
        <v>798</v>
      </c>
    </row>
    <row r="116" spans="1:12" x14ac:dyDescent="0.2">
      <c r="A116">
        <f t="shared" si="5"/>
        <v>115</v>
      </c>
      <c r="B116">
        <v>1880</v>
      </c>
      <c r="C116" t="s">
        <v>605</v>
      </c>
      <c r="D116">
        <v>248</v>
      </c>
      <c r="E116" t="s">
        <v>606</v>
      </c>
      <c r="F116" t="s">
        <v>780</v>
      </c>
      <c r="G116" t="str">
        <f t="shared" si="4"/>
        <v>65 Ludlow St.</v>
      </c>
      <c r="H116" t="s">
        <v>652</v>
      </c>
      <c r="I116" t="s">
        <v>653</v>
      </c>
      <c r="J116" t="s">
        <v>653</v>
      </c>
      <c r="K116">
        <v>65</v>
      </c>
      <c r="L116" t="s">
        <v>806</v>
      </c>
    </row>
    <row r="117" spans="1:12" x14ac:dyDescent="0.2">
      <c r="A117">
        <f t="shared" si="5"/>
        <v>116</v>
      </c>
      <c r="B117">
        <v>1880</v>
      </c>
      <c r="C117" t="s">
        <v>605</v>
      </c>
      <c r="D117">
        <v>248</v>
      </c>
      <c r="E117" t="s">
        <v>606</v>
      </c>
      <c r="F117" t="s">
        <v>781</v>
      </c>
      <c r="G117" t="str">
        <f t="shared" si="4"/>
        <v>202 William St.</v>
      </c>
      <c r="H117" t="s">
        <v>652</v>
      </c>
      <c r="I117" t="s">
        <v>653</v>
      </c>
      <c r="J117" t="s">
        <v>653</v>
      </c>
      <c r="K117">
        <v>202</v>
      </c>
      <c r="L117" t="s">
        <v>647</v>
      </c>
    </row>
    <row r="118" spans="1:12" x14ac:dyDescent="0.2">
      <c r="A118">
        <f t="shared" si="5"/>
        <v>117</v>
      </c>
      <c r="B118">
        <v>1880</v>
      </c>
      <c r="C118" t="s">
        <v>605</v>
      </c>
      <c r="D118">
        <v>248</v>
      </c>
      <c r="E118" t="s">
        <v>606</v>
      </c>
      <c r="F118" t="s">
        <v>782</v>
      </c>
      <c r="G118" t="str">
        <f t="shared" si="4"/>
        <v>93 Walker St.</v>
      </c>
      <c r="H118" t="s">
        <v>652</v>
      </c>
      <c r="I118" t="s">
        <v>653</v>
      </c>
      <c r="J118" t="s">
        <v>653</v>
      </c>
      <c r="K118">
        <v>93</v>
      </c>
      <c r="L118" t="s">
        <v>637</v>
      </c>
    </row>
    <row r="119" spans="1:12" x14ac:dyDescent="0.2">
      <c r="A119">
        <f t="shared" si="5"/>
        <v>118</v>
      </c>
      <c r="B119">
        <v>1880</v>
      </c>
      <c r="C119" t="s">
        <v>605</v>
      </c>
      <c r="D119">
        <v>248</v>
      </c>
      <c r="E119" t="s">
        <v>606</v>
      </c>
      <c r="F119" t="s">
        <v>783</v>
      </c>
      <c r="G119" t="str">
        <f t="shared" si="4"/>
        <v>59 W. 24 St.</v>
      </c>
      <c r="H119" t="s">
        <v>652</v>
      </c>
      <c r="I119" t="s">
        <v>653</v>
      </c>
      <c r="J119" t="s">
        <v>653</v>
      </c>
      <c r="K119">
        <v>59</v>
      </c>
      <c r="L119" t="s">
        <v>807</v>
      </c>
    </row>
    <row r="120" spans="1:12" x14ac:dyDescent="0.2">
      <c r="A120">
        <f t="shared" si="5"/>
        <v>119</v>
      </c>
      <c r="B120">
        <v>1880</v>
      </c>
      <c r="C120" t="s">
        <v>605</v>
      </c>
      <c r="D120">
        <v>248</v>
      </c>
      <c r="E120" t="s">
        <v>606</v>
      </c>
      <c r="F120" t="s">
        <v>784</v>
      </c>
      <c r="G120" t="str">
        <f t="shared" si="4"/>
        <v>2501 Second Ave.</v>
      </c>
      <c r="H120" t="s">
        <v>652</v>
      </c>
      <c r="I120" t="s">
        <v>653</v>
      </c>
      <c r="J120" t="s">
        <v>653</v>
      </c>
      <c r="K120">
        <v>2501</v>
      </c>
      <c r="L120" t="s">
        <v>808</v>
      </c>
    </row>
    <row r="121" spans="1:12" x14ac:dyDescent="0.2">
      <c r="A121">
        <f t="shared" si="5"/>
        <v>120</v>
      </c>
      <c r="B121">
        <v>1880</v>
      </c>
      <c r="C121" t="s">
        <v>605</v>
      </c>
      <c r="D121">
        <v>248</v>
      </c>
      <c r="E121" t="s">
        <v>606</v>
      </c>
      <c r="F121" t="s">
        <v>785</v>
      </c>
      <c r="G121" t="str">
        <f t="shared" si="4"/>
        <v>195 Chambers St.</v>
      </c>
      <c r="H121" t="s">
        <v>652</v>
      </c>
      <c r="I121" t="s">
        <v>653</v>
      </c>
      <c r="J121" t="s">
        <v>653</v>
      </c>
      <c r="K121">
        <v>195</v>
      </c>
      <c r="L121" t="s">
        <v>809</v>
      </c>
    </row>
    <row r="122" spans="1:12" x14ac:dyDescent="0.2">
      <c r="A122">
        <f t="shared" si="5"/>
        <v>121</v>
      </c>
      <c r="B122">
        <v>1880</v>
      </c>
      <c r="C122" t="s">
        <v>605</v>
      </c>
      <c r="D122">
        <v>248</v>
      </c>
      <c r="E122" t="s">
        <v>606</v>
      </c>
      <c r="F122" t="s">
        <v>786</v>
      </c>
      <c r="G122" t="str">
        <f t="shared" si="4"/>
        <v>551 Pearl St.</v>
      </c>
      <c r="H122" t="s">
        <v>652</v>
      </c>
      <c r="I122" t="s">
        <v>653</v>
      </c>
      <c r="J122" t="s">
        <v>653</v>
      </c>
      <c r="K122">
        <v>551</v>
      </c>
      <c r="L122" t="s">
        <v>729</v>
      </c>
    </row>
    <row r="123" spans="1:12" x14ac:dyDescent="0.2">
      <c r="A123">
        <f t="shared" si="5"/>
        <v>122</v>
      </c>
      <c r="B123">
        <v>1880</v>
      </c>
      <c r="C123" t="s">
        <v>605</v>
      </c>
      <c r="D123">
        <v>248</v>
      </c>
      <c r="E123" t="s">
        <v>606</v>
      </c>
      <c r="F123" t="s">
        <v>787</v>
      </c>
      <c r="G123" t="str">
        <f t="shared" si="4"/>
        <v>162 Leroy St.</v>
      </c>
      <c r="H123" t="s">
        <v>652</v>
      </c>
      <c r="I123" t="s">
        <v>653</v>
      </c>
      <c r="J123" t="s">
        <v>653</v>
      </c>
      <c r="K123">
        <v>162</v>
      </c>
      <c r="L123" t="s">
        <v>810</v>
      </c>
    </row>
    <row r="124" spans="1:12" x14ac:dyDescent="0.2">
      <c r="A124">
        <f t="shared" si="5"/>
        <v>123</v>
      </c>
      <c r="B124">
        <v>1880</v>
      </c>
      <c r="C124" t="s">
        <v>605</v>
      </c>
      <c r="D124">
        <v>248</v>
      </c>
      <c r="E124" t="s">
        <v>606</v>
      </c>
      <c r="F124" t="s">
        <v>788</v>
      </c>
      <c r="G124" t="str">
        <f t="shared" si="4"/>
        <v>7 Fulton Mkt.</v>
      </c>
      <c r="H124" t="s">
        <v>652</v>
      </c>
      <c r="I124" t="s">
        <v>653</v>
      </c>
      <c r="J124" t="s">
        <v>653</v>
      </c>
      <c r="K124">
        <v>7</v>
      </c>
      <c r="L124" t="s">
        <v>645</v>
      </c>
    </row>
    <row r="125" spans="1:12" x14ac:dyDescent="0.2">
      <c r="A125">
        <f t="shared" si="5"/>
        <v>124</v>
      </c>
      <c r="B125">
        <v>1880</v>
      </c>
      <c r="C125" t="s">
        <v>605</v>
      </c>
      <c r="D125">
        <v>248</v>
      </c>
      <c r="E125" t="s">
        <v>606</v>
      </c>
      <c r="F125" t="s">
        <v>789</v>
      </c>
      <c r="G125" t="str">
        <f t="shared" si="4"/>
        <v>344 E. 34 St.</v>
      </c>
      <c r="H125" t="s">
        <v>652</v>
      </c>
      <c r="I125" t="s">
        <v>653</v>
      </c>
      <c r="J125" t="s">
        <v>653</v>
      </c>
      <c r="K125">
        <v>344</v>
      </c>
      <c r="L125" t="s">
        <v>721</v>
      </c>
    </row>
    <row r="126" spans="1:12" x14ac:dyDescent="0.2">
      <c r="A126">
        <f t="shared" si="5"/>
        <v>125</v>
      </c>
      <c r="B126">
        <v>1880</v>
      </c>
      <c r="C126" t="s">
        <v>605</v>
      </c>
      <c r="D126">
        <v>248</v>
      </c>
      <c r="E126" t="s">
        <v>606</v>
      </c>
      <c r="F126" t="s">
        <v>790</v>
      </c>
      <c r="G126" t="str">
        <f t="shared" si="4"/>
        <v>108 Bowery St.</v>
      </c>
      <c r="H126" t="s">
        <v>652</v>
      </c>
      <c r="I126" t="s">
        <v>653</v>
      </c>
      <c r="J126" t="s">
        <v>653</v>
      </c>
      <c r="K126">
        <v>108</v>
      </c>
      <c r="L126" t="s">
        <v>686</v>
      </c>
    </row>
    <row r="127" spans="1:12" x14ac:dyDescent="0.2">
      <c r="A127">
        <f t="shared" si="5"/>
        <v>126</v>
      </c>
      <c r="B127">
        <v>1880</v>
      </c>
      <c r="C127" t="s">
        <v>605</v>
      </c>
      <c r="D127">
        <v>248</v>
      </c>
      <c r="E127" t="s">
        <v>606</v>
      </c>
      <c r="F127" t="s">
        <v>791</v>
      </c>
      <c r="G127" t="str">
        <f t="shared" si="4"/>
        <v>175 E. Houston St.</v>
      </c>
      <c r="H127" t="s">
        <v>652</v>
      </c>
      <c r="I127" t="s">
        <v>653</v>
      </c>
      <c r="J127" t="s">
        <v>653</v>
      </c>
      <c r="K127">
        <v>175</v>
      </c>
      <c r="L127" t="s">
        <v>811</v>
      </c>
    </row>
    <row r="128" spans="1:12" x14ac:dyDescent="0.2">
      <c r="A128">
        <f t="shared" si="5"/>
        <v>127</v>
      </c>
      <c r="B128">
        <v>1880</v>
      </c>
      <c r="C128" t="s">
        <v>605</v>
      </c>
      <c r="D128">
        <v>248</v>
      </c>
      <c r="E128" t="s">
        <v>606</v>
      </c>
      <c r="F128" t="s">
        <v>792</v>
      </c>
      <c r="G128" t="str">
        <f t="shared" si="4"/>
        <v>124 Prince St.</v>
      </c>
      <c r="H128" t="s">
        <v>652</v>
      </c>
      <c r="I128" t="s">
        <v>653</v>
      </c>
      <c r="J128" t="s">
        <v>653</v>
      </c>
      <c r="K128">
        <v>124</v>
      </c>
      <c r="L128" t="s">
        <v>812</v>
      </c>
    </row>
    <row r="129" spans="1:12" x14ac:dyDescent="0.2">
      <c r="A129">
        <f t="shared" si="5"/>
        <v>128</v>
      </c>
      <c r="B129">
        <v>1880</v>
      </c>
      <c r="C129" t="s">
        <v>605</v>
      </c>
      <c r="D129">
        <v>248</v>
      </c>
      <c r="E129" t="s">
        <v>606</v>
      </c>
      <c r="F129" t="s">
        <v>793</v>
      </c>
      <c r="G129" t="str">
        <f t="shared" si="4"/>
        <v>40 Maiden Ln.</v>
      </c>
      <c r="H129" t="s">
        <v>652</v>
      </c>
      <c r="I129" t="s">
        <v>653</v>
      </c>
      <c r="J129" t="s">
        <v>653</v>
      </c>
      <c r="K129">
        <v>40</v>
      </c>
      <c r="L129" t="s">
        <v>813</v>
      </c>
    </row>
    <row r="130" spans="1:12" x14ac:dyDescent="0.2">
      <c r="A130">
        <f t="shared" si="5"/>
        <v>129</v>
      </c>
      <c r="B130">
        <v>1880</v>
      </c>
      <c r="C130" t="s">
        <v>605</v>
      </c>
      <c r="D130">
        <v>248</v>
      </c>
      <c r="E130" t="s">
        <v>606</v>
      </c>
      <c r="F130" t="s">
        <v>794</v>
      </c>
      <c r="G130" t="str">
        <f t="shared" si="4"/>
        <v>112 Murray St.</v>
      </c>
      <c r="H130" t="s">
        <v>652</v>
      </c>
      <c r="I130" t="s">
        <v>653</v>
      </c>
      <c r="J130" t="s">
        <v>653</v>
      </c>
      <c r="K130">
        <v>112</v>
      </c>
      <c r="L130" t="s">
        <v>814</v>
      </c>
    </row>
    <row r="131" spans="1:12" x14ac:dyDescent="0.2">
      <c r="A131">
        <f t="shared" si="5"/>
        <v>130</v>
      </c>
      <c r="B131">
        <v>1880</v>
      </c>
      <c r="C131" t="s">
        <v>605</v>
      </c>
      <c r="D131">
        <v>248</v>
      </c>
      <c r="E131" t="s">
        <v>606</v>
      </c>
      <c r="F131" t="s">
        <v>795</v>
      </c>
      <c r="G131" t="str">
        <f t="shared" ref="G131:G194" si="6">K131&amp;" "&amp;L131</f>
        <v>617 Grand St.</v>
      </c>
      <c r="H131" t="s">
        <v>652</v>
      </c>
      <c r="I131" t="s">
        <v>653</v>
      </c>
      <c r="J131" t="s">
        <v>653</v>
      </c>
      <c r="K131">
        <v>617</v>
      </c>
      <c r="L131" t="s">
        <v>815</v>
      </c>
    </row>
    <row r="132" spans="1:12" x14ac:dyDescent="0.2">
      <c r="A132">
        <f t="shared" si="5"/>
        <v>131</v>
      </c>
      <c r="B132">
        <v>1880</v>
      </c>
      <c r="C132" t="s">
        <v>605</v>
      </c>
      <c r="D132">
        <v>248</v>
      </c>
      <c r="E132" t="s">
        <v>606</v>
      </c>
      <c r="F132" t="s">
        <v>796</v>
      </c>
      <c r="G132" t="str">
        <f t="shared" si="6"/>
        <v>102 Maiden Ln.</v>
      </c>
      <c r="H132" t="s">
        <v>652</v>
      </c>
      <c r="I132" t="s">
        <v>653</v>
      </c>
      <c r="J132" t="s">
        <v>653</v>
      </c>
      <c r="K132">
        <v>102</v>
      </c>
      <c r="L132" t="s">
        <v>813</v>
      </c>
    </row>
    <row r="133" spans="1:12" x14ac:dyDescent="0.2">
      <c r="A133">
        <f t="shared" si="5"/>
        <v>132</v>
      </c>
      <c r="B133">
        <v>1880</v>
      </c>
      <c r="C133" t="s">
        <v>605</v>
      </c>
      <c r="D133">
        <v>248</v>
      </c>
      <c r="E133" t="s">
        <v>606</v>
      </c>
      <c r="F133" t="s">
        <v>797</v>
      </c>
      <c r="G133" t="str">
        <f t="shared" si="6"/>
        <v>191 Canal St.</v>
      </c>
      <c r="H133" t="s">
        <v>652</v>
      </c>
      <c r="I133" t="s">
        <v>653</v>
      </c>
      <c r="J133" t="s">
        <v>653</v>
      </c>
      <c r="K133">
        <v>191</v>
      </c>
      <c r="L133" t="s">
        <v>679</v>
      </c>
    </row>
    <row r="134" spans="1:12" x14ac:dyDescent="0.2">
      <c r="A134">
        <f t="shared" si="5"/>
        <v>133</v>
      </c>
      <c r="B134">
        <v>1880</v>
      </c>
      <c r="C134" t="s">
        <v>605</v>
      </c>
      <c r="D134">
        <v>248</v>
      </c>
      <c r="E134" t="s">
        <v>606</v>
      </c>
      <c r="F134" t="s">
        <v>816</v>
      </c>
      <c r="G134" t="str">
        <f t="shared" si="6"/>
        <v>171 Forsyth St.</v>
      </c>
      <c r="H134" t="s">
        <v>652</v>
      </c>
      <c r="I134" t="s">
        <v>653</v>
      </c>
      <c r="J134" t="s">
        <v>653</v>
      </c>
      <c r="K134">
        <v>171</v>
      </c>
      <c r="L134" t="s">
        <v>839</v>
      </c>
    </row>
    <row r="135" spans="1:12" x14ac:dyDescent="0.2">
      <c r="A135">
        <f t="shared" si="5"/>
        <v>134</v>
      </c>
      <c r="B135">
        <v>1880</v>
      </c>
      <c r="C135" t="s">
        <v>605</v>
      </c>
      <c r="D135">
        <v>248</v>
      </c>
      <c r="E135" t="s">
        <v>606</v>
      </c>
      <c r="F135" t="s">
        <v>817</v>
      </c>
      <c r="G135" t="str">
        <f t="shared" si="6"/>
        <v>Third Ave. 133 St.</v>
      </c>
      <c r="H135" t="s">
        <v>652</v>
      </c>
      <c r="I135" t="s">
        <v>653</v>
      </c>
      <c r="J135" t="s">
        <v>653</v>
      </c>
      <c r="K135" t="s">
        <v>634</v>
      </c>
      <c r="L135" t="s">
        <v>838</v>
      </c>
    </row>
    <row r="136" spans="1:12" x14ac:dyDescent="0.2">
      <c r="A136">
        <f t="shared" si="5"/>
        <v>135</v>
      </c>
      <c r="B136">
        <v>1880</v>
      </c>
      <c r="C136" t="s">
        <v>605</v>
      </c>
      <c r="D136">
        <v>248</v>
      </c>
      <c r="E136" t="s">
        <v>606</v>
      </c>
      <c r="F136" t="s">
        <v>818</v>
      </c>
      <c r="G136" t="str">
        <f t="shared" si="6"/>
        <v>782 Seventh Ave.</v>
      </c>
      <c r="H136" t="s">
        <v>652</v>
      </c>
      <c r="I136" t="s">
        <v>653</v>
      </c>
      <c r="J136" t="s">
        <v>653</v>
      </c>
      <c r="K136">
        <v>782</v>
      </c>
      <c r="L136" t="s">
        <v>840</v>
      </c>
    </row>
    <row r="137" spans="1:12" x14ac:dyDescent="0.2">
      <c r="A137">
        <f t="shared" si="5"/>
        <v>136</v>
      </c>
      <c r="B137">
        <v>1880</v>
      </c>
      <c r="C137" t="s">
        <v>605</v>
      </c>
      <c r="D137">
        <v>248</v>
      </c>
      <c r="E137" t="s">
        <v>606</v>
      </c>
      <c r="F137" t="s">
        <v>819</v>
      </c>
      <c r="G137" t="str">
        <f t="shared" si="6"/>
        <v>224 South St.</v>
      </c>
      <c r="H137" t="s">
        <v>652</v>
      </c>
      <c r="I137" t="s">
        <v>653</v>
      </c>
      <c r="J137" t="s">
        <v>653</v>
      </c>
      <c r="K137">
        <v>224</v>
      </c>
      <c r="L137" t="s">
        <v>731</v>
      </c>
    </row>
    <row r="138" spans="1:12" x14ac:dyDescent="0.2">
      <c r="A138">
        <f t="shared" si="5"/>
        <v>137</v>
      </c>
      <c r="B138">
        <v>1880</v>
      </c>
      <c r="C138" t="s">
        <v>605</v>
      </c>
      <c r="D138">
        <v>248</v>
      </c>
      <c r="E138" t="s">
        <v>606</v>
      </c>
      <c r="F138" t="s">
        <v>820</v>
      </c>
      <c r="G138" t="str">
        <f t="shared" si="6"/>
        <v>173 Prince St.</v>
      </c>
      <c r="H138" t="s">
        <v>652</v>
      </c>
      <c r="I138" t="s">
        <v>653</v>
      </c>
      <c r="J138" t="s">
        <v>653</v>
      </c>
      <c r="K138">
        <v>173</v>
      </c>
      <c r="L138" t="s">
        <v>812</v>
      </c>
    </row>
    <row r="139" spans="1:12" x14ac:dyDescent="0.2">
      <c r="A139">
        <f t="shared" si="5"/>
        <v>138</v>
      </c>
      <c r="B139">
        <v>1880</v>
      </c>
      <c r="C139" t="s">
        <v>605</v>
      </c>
      <c r="D139">
        <v>248</v>
      </c>
      <c r="E139" t="s">
        <v>606</v>
      </c>
      <c r="F139" t="s">
        <v>821</v>
      </c>
      <c r="G139" t="str">
        <f t="shared" si="6"/>
        <v>66 Division</v>
      </c>
      <c r="H139" t="s">
        <v>652</v>
      </c>
      <c r="I139" t="s">
        <v>653</v>
      </c>
      <c r="J139" t="s">
        <v>653</v>
      </c>
      <c r="K139">
        <v>66</v>
      </c>
      <c r="L139" t="s">
        <v>841</v>
      </c>
    </row>
    <row r="140" spans="1:12" x14ac:dyDescent="0.2">
      <c r="A140">
        <f t="shared" si="5"/>
        <v>139</v>
      </c>
      <c r="B140">
        <v>1880</v>
      </c>
      <c r="C140" t="s">
        <v>605</v>
      </c>
      <c r="D140">
        <v>248</v>
      </c>
      <c r="E140" t="s">
        <v>606</v>
      </c>
      <c r="F140" t="s">
        <v>822</v>
      </c>
      <c r="G140" t="str">
        <f t="shared" si="6"/>
        <v>163 Reade St.</v>
      </c>
      <c r="H140" t="s">
        <v>652</v>
      </c>
      <c r="I140" t="s">
        <v>653</v>
      </c>
      <c r="J140" t="s">
        <v>653</v>
      </c>
      <c r="K140">
        <v>163</v>
      </c>
      <c r="L140" t="s">
        <v>842</v>
      </c>
    </row>
    <row r="141" spans="1:12" x14ac:dyDescent="0.2">
      <c r="A141">
        <f t="shared" si="5"/>
        <v>140</v>
      </c>
      <c r="B141">
        <v>1880</v>
      </c>
      <c r="C141" t="s">
        <v>605</v>
      </c>
      <c r="D141">
        <v>248</v>
      </c>
      <c r="E141" t="s">
        <v>606</v>
      </c>
      <c r="F141" t="s">
        <v>823</v>
      </c>
      <c r="G141" t="str">
        <f t="shared" si="6"/>
        <v>72 Cortlandt St.</v>
      </c>
      <c r="H141" t="s">
        <v>652</v>
      </c>
      <c r="I141" t="s">
        <v>653</v>
      </c>
      <c r="J141" t="s">
        <v>653</v>
      </c>
      <c r="K141">
        <v>72</v>
      </c>
      <c r="L141" t="s">
        <v>843</v>
      </c>
    </row>
    <row r="142" spans="1:12" x14ac:dyDescent="0.2">
      <c r="A142">
        <f t="shared" si="5"/>
        <v>141</v>
      </c>
      <c r="B142">
        <v>1880</v>
      </c>
      <c r="C142" t="s">
        <v>605</v>
      </c>
      <c r="D142">
        <v>248</v>
      </c>
      <c r="E142" t="s">
        <v>606</v>
      </c>
      <c r="F142" t="s">
        <v>824</v>
      </c>
      <c r="G142" t="str">
        <f t="shared" si="6"/>
        <v>215 Franklin St.</v>
      </c>
      <c r="H142" t="s">
        <v>652</v>
      </c>
      <c r="I142" t="s">
        <v>653</v>
      </c>
      <c r="J142" t="s">
        <v>653</v>
      </c>
      <c r="K142">
        <v>215</v>
      </c>
      <c r="L142" t="s">
        <v>844</v>
      </c>
    </row>
    <row r="143" spans="1:12" x14ac:dyDescent="0.2">
      <c r="A143">
        <f t="shared" si="5"/>
        <v>142</v>
      </c>
      <c r="B143">
        <v>1880</v>
      </c>
      <c r="C143" t="s">
        <v>605</v>
      </c>
      <c r="D143">
        <v>248</v>
      </c>
      <c r="E143" t="s">
        <v>606</v>
      </c>
      <c r="F143" t="s">
        <v>825</v>
      </c>
      <c r="G143" t="str">
        <f t="shared" si="6"/>
        <v>356 Bowery St.</v>
      </c>
      <c r="H143" t="s">
        <v>652</v>
      </c>
      <c r="I143" t="s">
        <v>653</v>
      </c>
      <c r="J143" t="s">
        <v>653</v>
      </c>
      <c r="K143">
        <v>356</v>
      </c>
      <c r="L143" t="s">
        <v>686</v>
      </c>
    </row>
    <row r="144" spans="1:12" x14ac:dyDescent="0.2">
      <c r="A144">
        <f t="shared" si="5"/>
        <v>143</v>
      </c>
      <c r="B144">
        <v>1880</v>
      </c>
      <c r="C144" t="s">
        <v>605</v>
      </c>
      <c r="D144">
        <v>248</v>
      </c>
      <c r="E144" t="s">
        <v>606</v>
      </c>
      <c r="F144" t="s">
        <v>826</v>
      </c>
      <c r="G144" t="str">
        <f t="shared" si="6"/>
        <v>30 College Pl.</v>
      </c>
      <c r="H144" t="s">
        <v>652</v>
      </c>
      <c r="I144" t="s">
        <v>653</v>
      </c>
      <c r="J144" t="s">
        <v>653</v>
      </c>
      <c r="K144">
        <v>30</v>
      </c>
      <c r="L144" t="s">
        <v>692</v>
      </c>
    </row>
    <row r="145" spans="1:12" x14ac:dyDescent="0.2">
      <c r="A145">
        <f t="shared" si="5"/>
        <v>144</v>
      </c>
      <c r="B145">
        <v>1880</v>
      </c>
      <c r="C145" t="s">
        <v>605</v>
      </c>
      <c r="D145">
        <v>248</v>
      </c>
      <c r="E145" t="s">
        <v>606</v>
      </c>
      <c r="F145" t="s">
        <v>827</v>
      </c>
      <c r="G145" t="str">
        <f t="shared" si="6"/>
        <v>338 Fourth Ave.</v>
      </c>
      <c r="H145" t="s">
        <v>652</v>
      </c>
      <c r="I145" t="s">
        <v>653</v>
      </c>
      <c r="J145" t="s">
        <v>653</v>
      </c>
      <c r="K145">
        <v>338</v>
      </c>
      <c r="L145" t="s">
        <v>690</v>
      </c>
    </row>
    <row r="146" spans="1:12" x14ac:dyDescent="0.2">
      <c r="A146">
        <f t="shared" si="5"/>
        <v>145</v>
      </c>
      <c r="B146">
        <v>1880</v>
      </c>
      <c r="C146" t="s">
        <v>605</v>
      </c>
      <c r="D146">
        <v>248</v>
      </c>
      <c r="E146" t="s">
        <v>606</v>
      </c>
      <c r="F146" t="s">
        <v>828</v>
      </c>
      <c r="G146" t="str">
        <f t="shared" si="6"/>
        <v>42 Union Sq.</v>
      </c>
      <c r="H146" t="s">
        <v>652</v>
      </c>
      <c r="I146" t="s">
        <v>653</v>
      </c>
      <c r="J146" t="s">
        <v>653</v>
      </c>
      <c r="K146">
        <v>42</v>
      </c>
      <c r="L146" t="s">
        <v>845</v>
      </c>
    </row>
    <row r="147" spans="1:12" x14ac:dyDescent="0.2">
      <c r="A147">
        <f t="shared" si="5"/>
        <v>146</v>
      </c>
      <c r="B147">
        <v>1880</v>
      </c>
      <c r="C147" t="s">
        <v>605</v>
      </c>
      <c r="D147">
        <v>248</v>
      </c>
      <c r="E147" t="s">
        <v>606</v>
      </c>
      <c r="F147" t="s">
        <v>829</v>
      </c>
      <c r="G147" t="str">
        <f t="shared" si="6"/>
        <v>69 Nassau St.</v>
      </c>
      <c r="H147" t="s">
        <v>652</v>
      </c>
      <c r="I147" t="s">
        <v>653</v>
      </c>
      <c r="J147" t="s">
        <v>653</v>
      </c>
      <c r="K147">
        <v>69</v>
      </c>
      <c r="L147" t="s">
        <v>799</v>
      </c>
    </row>
    <row r="148" spans="1:12" x14ac:dyDescent="0.2">
      <c r="A148">
        <f t="shared" si="5"/>
        <v>147</v>
      </c>
      <c r="B148">
        <v>1880</v>
      </c>
      <c r="C148" t="s">
        <v>605</v>
      </c>
      <c r="D148">
        <v>248</v>
      </c>
      <c r="E148" t="s">
        <v>606</v>
      </c>
      <c r="F148" t="s">
        <v>830</v>
      </c>
      <c r="G148" t="str">
        <f t="shared" si="6"/>
        <v>107 William St.</v>
      </c>
      <c r="H148" t="s">
        <v>652</v>
      </c>
      <c r="I148" t="s">
        <v>653</v>
      </c>
      <c r="J148" t="s">
        <v>653</v>
      </c>
      <c r="K148">
        <v>107</v>
      </c>
      <c r="L148" t="s">
        <v>647</v>
      </c>
    </row>
    <row r="149" spans="1:12" x14ac:dyDescent="0.2">
      <c r="A149">
        <f t="shared" si="5"/>
        <v>148</v>
      </c>
      <c r="B149">
        <v>1880</v>
      </c>
      <c r="C149" t="s">
        <v>605</v>
      </c>
      <c r="D149">
        <v>248</v>
      </c>
      <c r="E149" t="s">
        <v>606</v>
      </c>
      <c r="F149" t="s">
        <v>831</v>
      </c>
      <c r="G149" t="str">
        <f t="shared" si="6"/>
        <v>261 Fourth Ave.</v>
      </c>
      <c r="H149" t="s">
        <v>652</v>
      </c>
      <c r="I149" t="s">
        <v>653</v>
      </c>
      <c r="J149" t="s">
        <v>653</v>
      </c>
      <c r="K149">
        <v>261</v>
      </c>
      <c r="L149" t="s">
        <v>690</v>
      </c>
    </row>
    <row r="150" spans="1:12" x14ac:dyDescent="0.2">
      <c r="A150">
        <f t="shared" si="5"/>
        <v>149</v>
      </c>
      <c r="B150">
        <v>1880</v>
      </c>
      <c r="C150" t="s">
        <v>605</v>
      </c>
      <c r="D150">
        <v>248</v>
      </c>
      <c r="E150" t="s">
        <v>606</v>
      </c>
      <c r="F150" t="s">
        <v>832</v>
      </c>
      <c r="G150" t="str">
        <f t="shared" si="6"/>
        <v>850 Eighth Ave.</v>
      </c>
      <c r="H150" t="s">
        <v>652</v>
      </c>
      <c r="I150" t="s">
        <v>653</v>
      </c>
      <c r="J150" t="s">
        <v>653</v>
      </c>
      <c r="K150">
        <v>850</v>
      </c>
      <c r="L150" t="s">
        <v>643</v>
      </c>
    </row>
    <row r="151" spans="1:12" x14ac:dyDescent="0.2">
      <c r="A151">
        <f t="shared" si="5"/>
        <v>150</v>
      </c>
      <c r="B151">
        <v>1880</v>
      </c>
      <c r="C151" t="s">
        <v>605</v>
      </c>
      <c r="D151">
        <v>248</v>
      </c>
      <c r="E151" t="s">
        <v>606</v>
      </c>
      <c r="F151" t="s">
        <v>833</v>
      </c>
      <c r="G151" t="str">
        <f t="shared" si="6"/>
        <v>113 Grand St.</v>
      </c>
      <c r="H151" t="s">
        <v>652</v>
      </c>
      <c r="I151" t="s">
        <v>653</v>
      </c>
      <c r="J151" t="s">
        <v>653</v>
      </c>
      <c r="K151">
        <v>113</v>
      </c>
      <c r="L151" t="s">
        <v>815</v>
      </c>
    </row>
    <row r="152" spans="1:12" x14ac:dyDescent="0.2">
      <c r="A152">
        <f t="shared" si="5"/>
        <v>151</v>
      </c>
      <c r="B152">
        <v>1880</v>
      </c>
      <c r="C152" t="s">
        <v>605</v>
      </c>
      <c r="D152">
        <v>248</v>
      </c>
      <c r="E152" t="s">
        <v>606</v>
      </c>
      <c r="F152" t="s">
        <v>834</v>
      </c>
      <c r="G152" t="str">
        <f t="shared" si="6"/>
        <v>202 E. 86 St.</v>
      </c>
      <c r="H152" t="s">
        <v>652</v>
      </c>
      <c r="I152" t="s">
        <v>653</v>
      </c>
      <c r="J152" t="s">
        <v>653</v>
      </c>
      <c r="K152">
        <v>202</v>
      </c>
      <c r="L152" t="s">
        <v>719</v>
      </c>
    </row>
    <row r="153" spans="1:12" x14ac:dyDescent="0.2">
      <c r="A153">
        <f t="shared" si="5"/>
        <v>152</v>
      </c>
      <c r="B153">
        <v>1880</v>
      </c>
      <c r="C153" t="s">
        <v>605</v>
      </c>
      <c r="D153">
        <v>248</v>
      </c>
      <c r="E153" t="s">
        <v>606</v>
      </c>
      <c r="F153" t="s">
        <v>835</v>
      </c>
      <c r="G153" t="str">
        <f t="shared" si="6"/>
        <v>76 Fulton St.</v>
      </c>
      <c r="H153" t="s">
        <v>652</v>
      </c>
      <c r="I153" t="s">
        <v>653</v>
      </c>
      <c r="J153" t="s">
        <v>653</v>
      </c>
      <c r="K153">
        <v>76</v>
      </c>
      <c r="L153" t="s">
        <v>684</v>
      </c>
    </row>
    <row r="154" spans="1:12" x14ac:dyDescent="0.2">
      <c r="A154">
        <f t="shared" si="5"/>
        <v>153</v>
      </c>
      <c r="B154">
        <v>1880</v>
      </c>
      <c r="C154" t="s">
        <v>605</v>
      </c>
      <c r="D154">
        <v>248</v>
      </c>
      <c r="E154" t="s">
        <v>606</v>
      </c>
      <c r="F154" t="s">
        <v>836</v>
      </c>
      <c r="G154" t="str">
        <f t="shared" si="6"/>
        <v>133 Fulton St.</v>
      </c>
      <c r="H154" t="s">
        <v>652</v>
      </c>
      <c r="I154" t="s">
        <v>653</v>
      </c>
      <c r="J154" t="s">
        <v>653</v>
      </c>
      <c r="K154">
        <v>133</v>
      </c>
      <c r="L154" t="s">
        <v>684</v>
      </c>
    </row>
    <row r="155" spans="1:12" x14ac:dyDescent="0.2">
      <c r="A155">
        <f t="shared" si="5"/>
        <v>154</v>
      </c>
      <c r="B155">
        <v>1880</v>
      </c>
      <c r="C155" t="s">
        <v>605</v>
      </c>
      <c r="D155">
        <v>248</v>
      </c>
      <c r="E155" t="s">
        <v>606</v>
      </c>
      <c r="F155" t="s">
        <v>837</v>
      </c>
      <c r="G155" t="str">
        <f t="shared" si="6"/>
        <v>69 Park St.</v>
      </c>
      <c r="H155" t="s">
        <v>652</v>
      </c>
      <c r="I155" t="s">
        <v>653</v>
      </c>
      <c r="J155" t="s">
        <v>653</v>
      </c>
      <c r="K155">
        <v>69</v>
      </c>
      <c r="L155" t="s">
        <v>846</v>
      </c>
    </row>
    <row r="156" spans="1:12" x14ac:dyDescent="0.2">
      <c r="A156">
        <f t="shared" ref="A156:A219" si="7">A155+1</f>
        <v>155</v>
      </c>
      <c r="B156">
        <v>1880</v>
      </c>
      <c r="C156" t="s">
        <v>605</v>
      </c>
      <c r="D156">
        <v>249</v>
      </c>
      <c r="E156" t="s">
        <v>606</v>
      </c>
      <c r="F156" t="s">
        <v>847</v>
      </c>
      <c r="G156" t="str">
        <f t="shared" si="6"/>
        <v>370 Canal St.</v>
      </c>
      <c r="H156" t="s">
        <v>652</v>
      </c>
      <c r="I156" t="s">
        <v>653</v>
      </c>
      <c r="J156" t="s">
        <v>653</v>
      </c>
      <c r="K156">
        <v>370</v>
      </c>
      <c r="L156" t="s">
        <v>679</v>
      </c>
    </row>
    <row r="157" spans="1:12" x14ac:dyDescent="0.2">
      <c r="A157">
        <f t="shared" si="7"/>
        <v>156</v>
      </c>
      <c r="B157">
        <v>1880</v>
      </c>
      <c r="C157" t="s">
        <v>605</v>
      </c>
      <c r="D157">
        <v>249</v>
      </c>
      <c r="E157" t="s">
        <v>606</v>
      </c>
      <c r="F157" t="s">
        <v>848</v>
      </c>
      <c r="G157" t="str">
        <f t="shared" si="6"/>
        <v>66 Spring St.</v>
      </c>
      <c r="H157" t="s">
        <v>652</v>
      </c>
      <c r="I157" t="s">
        <v>653</v>
      </c>
      <c r="J157" t="s">
        <v>653</v>
      </c>
      <c r="K157">
        <v>66</v>
      </c>
      <c r="L157" t="s">
        <v>724</v>
      </c>
    </row>
    <row r="158" spans="1:12" x14ac:dyDescent="0.2">
      <c r="A158">
        <f t="shared" si="7"/>
        <v>157</v>
      </c>
      <c r="B158">
        <v>1880</v>
      </c>
      <c r="C158" t="s">
        <v>605</v>
      </c>
      <c r="D158">
        <v>249</v>
      </c>
      <c r="E158" t="s">
        <v>606</v>
      </c>
      <c r="F158" t="s">
        <v>849</v>
      </c>
      <c r="G158" t="str">
        <f t="shared" si="6"/>
        <v>64 John St.</v>
      </c>
      <c r="H158" t="s">
        <v>652</v>
      </c>
      <c r="I158" t="s">
        <v>653</v>
      </c>
      <c r="J158" t="s">
        <v>653</v>
      </c>
      <c r="K158">
        <v>64</v>
      </c>
      <c r="L158" t="s">
        <v>691</v>
      </c>
    </row>
    <row r="159" spans="1:12" x14ac:dyDescent="0.2">
      <c r="A159">
        <f t="shared" si="7"/>
        <v>158</v>
      </c>
      <c r="B159">
        <v>1880</v>
      </c>
      <c r="C159" t="s">
        <v>605</v>
      </c>
      <c r="D159">
        <v>249</v>
      </c>
      <c r="E159" t="s">
        <v>606</v>
      </c>
      <c r="F159" t="s">
        <v>850</v>
      </c>
      <c r="G159" t="str">
        <f t="shared" si="6"/>
        <v>123 W. Broadway</v>
      </c>
      <c r="H159" t="s">
        <v>652</v>
      </c>
      <c r="I159" t="s">
        <v>653</v>
      </c>
      <c r="J159" t="s">
        <v>653</v>
      </c>
      <c r="K159">
        <v>123</v>
      </c>
      <c r="L159" t="s">
        <v>763</v>
      </c>
    </row>
    <row r="160" spans="1:12" x14ac:dyDescent="0.2">
      <c r="A160">
        <f t="shared" si="7"/>
        <v>159</v>
      </c>
      <c r="B160">
        <v>1880</v>
      </c>
      <c r="C160" t="s">
        <v>605</v>
      </c>
      <c r="D160">
        <v>249</v>
      </c>
      <c r="E160" t="s">
        <v>886</v>
      </c>
      <c r="F160" t="s">
        <v>851</v>
      </c>
      <c r="G160" t="str">
        <f t="shared" si="6"/>
        <v>1345 Broadway</v>
      </c>
      <c r="H160" t="s">
        <v>652</v>
      </c>
      <c r="I160" t="s">
        <v>653</v>
      </c>
      <c r="J160" t="s">
        <v>653</v>
      </c>
      <c r="K160">
        <v>1345</v>
      </c>
      <c r="L160" t="s">
        <v>635</v>
      </c>
    </row>
    <row r="161" spans="1:12" x14ac:dyDescent="0.2">
      <c r="A161">
        <f t="shared" si="7"/>
        <v>160</v>
      </c>
      <c r="B161">
        <v>1880</v>
      </c>
      <c r="C161" t="s">
        <v>605</v>
      </c>
      <c r="D161">
        <v>249</v>
      </c>
      <c r="E161" t="s">
        <v>606</v>
      </c>
      <c r="F161" t="s">
        <v>852</v>
      </c>
      <c r="G161" t="str">
        <f t="shared" si="6"/>
        <v>114.5 Bowery St.</v>
      </c>
      <c r="H161" t="s">
        <v>652</v>
      </c>
      <c r="I161" t="s">
        <v>653</v>
      </c>
      <c r="J161" t="s">
        <v>653</v>
      </c>
      <c r="K161">
        <v>114.5</v>
      </c>
      <c r="L161" t="s">
        <v>686</v>
      </c>
    </row>
    <row r="162" spans="1:12" x14ac:dyDescent="0.2">
      <c r="A162">
        <f t="shared" si="7"/>
        <v>161</v>
      </c>
      <c r="B162">
        <v>1880</v>
      </c>
      <c r="C162" t="s">
        <v>605</v>
      </c>
      <c r="D162">
        <v>249</v>
      </c>
      <c r="E162" t="s">
        <v>606</v>
      </c>
      <c r="F162" t="s">
        <v>868</v>
      </c>
      <c r="G162" t="str">
        <f t="shared" si="6"/>
        <v>159 Essex St.</v>
      </c>
      <c r="H162" t="s">
        <v>652</v>
      </c>
      <c r="I162" t="s">
        <v>653</v>
      </c>
      <c r="J162" t="s">
        <v>653</v>
      </c>
      <c r="K162">
        <v>159</v>
      </c>
      <c r="L162" t="s">
        <v>644</v>
      </c>
    </row>
    <row r="163" spans="1:12" x14ac:dyDescent="0.2">
      <c r="A163">
        <f t="shared" si="7"/>
        <v>162</v>
      </c>
      <c r="B163">
        <v>1880</v>
      </c>
      <c r="C163" t="s">
        <v>605</v>
      </c>
      <c r="D163">
        <v>249</v>
      </c>
      <c r="E163" t="s">
        <v>606</v>
      </c>
      <c r="F163" t="s">
        <v>853</v>
      </c>
      <c r="G163" t="str">
        <f t="shared" si="6"/>
        <v>402 Broadway</v>
      </c>
      <c r="H163" t="s">
        <v>652</v>
      </c>
      <c r="I163" t="s">
        <v>653</v>
      </c>
      <c r="J163" t="s">
        <v>653</v>
      </c>
      <c r="K163">
        <v>402</v>
      </c>
      <c r="L163" t="s">
        <v>635</v>
      </c>
    </row>
    <row r="164" spans="1:12" x14ac:dyDescent="0.2">
      <c r="A164">
        <f t="shared" si="7"/>
        <v>163</v>
      </c>
      <c r="B164">
        <v>1880</v>
      </c>
      <c r="C164" t="s">
        <v>605</v>
      </c>
      <c r="D164">
        <v>249</v>
      </c>
      <c r="E164" t="s">
        <v>606</v>
      </c>
      <c r="F164" t="s">
        <v>854</v>
      </c>
      <c r="G164" t="str">
        <f t="shared" si="6"/>
        <v>7 Battery Pl.</v>
      </c>
      <c r="H164" t="s">
        <v>652</v>
      </c>
      <c r="I164" t="s">
        <v>653</v>
      </c>
      <c r="J164" t="s">
        <v>653</v>
      </c>
      <c r="K164">
        <v>7</v>
      </c>
      <c r="L164" t="s">
        <v>872</v>
      </c>
    </row>
    <row r="165" spans="1:12" x14ac:dyDescent="0.2">
      <c r="A165">
        <f t="shared" si="7"/>
        <v>164</v>
      </c>
      <c r="B165">
        <v>1880</v>
      </c>
      <c r="C165" t="s">
        <v>605</v>
      </c>
      <c r="D165">
        <v>249</v>
      </c>
      <c r="E165" t="s">
        <v>606</v>
      </c>
      <c r="F165" t="s">
        <v>855</v>
      </c>
      <c r="G165" t="str">
        <f t="shared" si="6"/>
        <v>26 Ann St.</v>
      </c>
      <c r="H165" t="s">
        <v>652</v>
      </c>
      <c r="I165" t="s">
        <v>653</v>
      </c>
      <c r="J165" t="s">
        <v>653</v>
      </c>
      <c r="K165">
        <v>26</v>
      </c>
      <c r="L165" t="s">
        <v>730</v>
      </c>
    </row>
    <row r="166" spans="1:12" x14ac:dyDescent="0.2">
      <c r="A166">
        <f t="shared" si="7"/>
        <v>165</v>
      </c>
      <c r="B166">
        <v>1880</v>
      </c>
      <c r="C166" t="s">
        <v>605</v>
      </c>
      <c r="D166">
        <v>249</v>
      </c>
      <c r="E166" t="s">
        <v>606</v>
      </c>
      <c r="F166" t="s">
        <v>856</v>
      </c>
      <c r="G166" t="str">
        <f t="shared" si="6"/>
        <v>2 New Bowery St.</v>
      </c>
      <c r="H166" t="s">
        <v>652</v>
      </c>
      <c r="I166" t="s">
        <v>653</v>
      </c>
      <c r="J166" t="s">
        <v>653</v>
      </c>
      <c r="K166">
        <v>2</v>
      </c>
      <c r="L166" t="s">
        <v>873</v>
      </c>
    </row>
    <row r="167" spans="1:12" x14ac:dyDescent="0.2">
      <c r="A167">
        <f t="shared" si="7"/>
        <v>166</v>
      </c>
      <c r="B167">
        <v>1880</v>
      </c>
      <c r="C167" t="s">
        <v>605</v>
      </c>
      <c r="D167">
        <v>249</v>
      </c>
      <c r="E167" t="s">
        <v>606</v>
      </c>
      <c r="F167" t="s">
        <v>857</v>
      </c>
      <c r="G167" t="str">
        <f t="shared" si="6"/>
        <v>388 Fourth Ave.</v>
      </c>
      <c r="H167" t="s">
        <v>652</v>
      </c>
      <c r="I167" t="s">
        <v>653</v>
      </c>
      <c r="J167" t="s">
        <v>653</v>
      </c>
      <c r="K167">
        <v>388</v>
      </c>
      <c r="L167" t="s">
        <v>690</v>
      </c>
    </row>
    <row r="168" spans="1:12" x14ac:dyDescent="0.2">
      <c r="A168">
        <f t="shared" si="7"/>
        <v>167</v>
      </c>
      <c r="B168">
        <v>1880</v>
      </c>
      <c r="C168" t="s">
        <v>605</v>
      </c>
      <c r="D168">
        <v>249</v>
      </c>
      <c r="E168" t="s">
        <v>606</v>
      </c>
      <c r="F168" t="s">
        <v>858</v>
      </c>
      <c r="G168" t="str">
        <f t="shared" si="6"/>
        <v>1 Beekman St.</v>
      </c>
      <c r="H168" t="s">
        <v>652</v>
      </c>
      <c r="I168" t="s">
        <v>653</v>
      </c>
      <c r="J168" t="s">
        <v>653</v>
      </c>
      <c r="K168">
        <v>1</v>
      </c>
      <c r="L168" t="s">
        <v>874</v>
      </c>
    </row>
    <row r="169" spans="1:12" x14ac:dyDescent="0.2">
      <c r="A169">
        <f t="shared" si="7"/>
        <v>168</v>
      </c>
      <c r="B169">
        <v>1880</v>
      </c>
      <c r="C169" t="s">
        <v>605</v>
      </c>
      <c r="D169">
        <v>249</v>
      </c>
      <c r="E169" t="s">
        <v>606</v>
      </c>
      <c r="F169" t="s">
        <v>859</v>
      </c>
      <c r="G169" t="str">
        <f t="shared" si="6"/>
        <v>110 Spring St.</v>
      </c>
      <c r="H169" t="s">
        <v>652</v>
      </c>
      <c r="I169" t="s">
        <v>653</v>
      </c>
      <c r="J169" t="s">
        <v>653</v>
      </c>
      <c r="K169">
        <v>110</v>
      </c>
      <c r="L169" t="s">
        <v>724</v>
      </c>
    </row>
    <row r="170" spans="1:12" x14ac:dyDescent="0.2">
      <c r="A170">
        <f t="shared" si="7"/>
        <v>169</v>
      </c>
      <c r="B170">
        <v>1880</v>
      </c>
      <c r="C170" t="s">
        <v>605</v>
      </c>
      <c r="D170">
        <v>249</v>
      </c>
      <c r="E170" t="s">
        <v>606</v>
      </c>
      <c r="F170" t="s">
        <v>871</v>
      </c>
      <c r="G170" t="str">
        <f t="shared" si="6"/>
        <v>49 William St.</v>
      </c>
      <c r="H170" t="s">
        <v>652</v>
      </c>
      <c r="I170" t="s">
        <v>653</v>
      </c>
      <c r="J170" t="s">
        <v>653</v>
      </c>
      <c r="K170">
        <v>49</v>
      </c>
      <c r="L170" t="s">
        <v>647</v>
      </c>
    </row>
    <row r="171" spans="1:12" x14ac:dyDescent="0.2">
      <c r="A171">
        <f t="shared" si="7"/>
        <v>170</v>
      </c>
      <c r="B171">
        <v>1880</v>
      </c>
      <c r="C171" t="s">
        <v>605</v>
      </c>
      <c r="D171">
        <v>249</v>
      </c>
      <c r="E171" t="s">
        <v>606</v>
      </c>
      <c r="F171" t="s">
        <v>860</v>
      </c>
      <c r="G171" t="str">
        <f t="shared" si="6"/>
        <v>24 Broad St.</v>
      </c>
      <c r="H171" t="s">
        <v>652</v>
      </c>
      <c r="I171" t="s">
        <v>653</v>
      </c>
      <c r="J171" t="s">
        <v>653</v>
      </c>
      <c r="K171">
        <v>24</v>
      </c>
      <c r="L171" t="s">
        <v>726</v>
      </c>
    </row>
    <row r="172" spans="1:12" x14ac:dyDescent="0.2">
      <c r="A172">
        <f t="shared" si="7"/>
        <v>171</v>
      </c>
      <c r="B172">
        <v>1880</v>
      </c>
      <c r="C172" t="s">
        <v>605</v>
      </c>
      <c r="D172">
        <v>249</v>
      </c>
      <c r="E172" t="s">
        <v>606</v>
      </c>
      <c r="F172" t="s">
        <v>861</v>
      </c>
      <c r="G172" t="str">
        <f t="shared" si="6"/>
        <v>Broadway &amp; 10 St.</v>
      </c>
      <c r="H172" t="s">
        <v>652</v>
      </c>
      <c r="I172" t="s">
        <v>653</v>
      </c>
      <c r="J172" t="s">
        <v>653</v>
      </c>
      <c r="K172" t="s">
        <v>869</v>
      </c>
      <c r="L172" t="s">
        <v>870</v>
      </c>
    </row>
    <row r="173" spans="1:12" x14ac:dyDescent="0.2">
      <c r="A173">
        <f t="shared" si="7"/>
        <v>172</v>
      </c>
      <c r="B173">
        <v>1880</v>
      </c>
      <c r="C173" t="s">
        <v>605</v>
      </c>
      <c r="D173">
        <v>249</v>
      </c>
      <c r="E173" t="s">
        <v>606</v>
      </c>
      <c r="F173" t="s">
        <v>862</v>
      </c>
      <c r="G173" t="str">
        <f t="shared" si="6"/>
        <v>105 South St.</v>
      </c>
      <c r="H173" t="s">
        <v>652</v>
      </c>
      <c r="I173" t="s">
        <v>653</v>
      </c>
      <c r="J173" t="s">
        <v>653</v>
      </c>
      <c r="K173">
        <v>105</v>
      </c>
      <c r="L173" t="s">
        <v>731</v>
      </c>
    </row>
    <row r="174" spans="1:12" x14ac:dyDescent="0.2">
      <c r="A174">
        <f t="shared" si="7"/>
        <v>173</v>
      </c>
      <c r="B174">
        <v>1880</v>
      </c>
      <c r="C174" t="s">
        <v>605</v>
      </c>
      <c r="D174">
        <v>249</v>
      </c>
      <c r="E174" t="s">
        <v>606</v>
      </c>
      <c r="F174" t="s">
        <v>863</v>
      </c>
      <c r="G174" t="str">
        <f t="shared" si="6"/>
        <v>78 Tompson Mkt.</v>
      </c>
      <c r="H174" t="s">
        <v>652</v>
      </c>
      <c r="I174" t="s">
        <v>653</v>
      </c>
      <c r="J174" t="s">
        <v>653</v>
      </c>
      <c r="K174">
        <v>78</v>
      </c>
      <c r="L174" t="s">
        <v>875</v>
      </c>
    </row>
    <row r="175" spans="1:12" x14ac:dyDescent="0.2">
      <c r="A175">
        <f t="shared" si="7"/>
        <v>174</v>
      </c>
      <c r="B175">
        <v>1880</v>
      </c>
      <c r="C175" t="s">
        <v>605</v>
      </c>
      <c r="D175">
        <v>249</v>
      </c>
      <c r="E175" t="s">
        <v>606</v>
      </c>
      <c r="F175" t="s">
        <v>864</v>
      </c>
      <c r="G175" t="str">
        <f t="shared" si="6"/>
        <v>106 Greenwich St.</v>
      </c>
      <c r="H175" t="s">
        <v>652</v>
      </c>
      <c r="I175" t="s">
        <v>653</v>
      </c>
      <c r="J175" t="s">
        <v>653</v>
      </c>
      <c r="K175">
        <v>106</v>
      </c>
      <c r="L175" t="s">
        <v>876</v>
      </c>
    </row>
    <row r="176" spans="1:12" x14ac:dyDescent="0.2">
      <c r="A176">
        <f t="shared" si="7"/>
        <v>175</v>
      </c>
      <c r="B176">
        <v>1880</v>
      </c>
      <c r="C176" t="s">
        <v>605</v>
      </c>
      <c r="D176">
        <v>249</v>
      </c>
      <c r="E176" t="s">
        <v>606</v>
      </c>
      <c r="F176" t="s">
        <v>865</v>
      </c>
      <c r="G176" t="str">
        <f t="shared" si="6"/>
        <v>274 West St.</v>
      </c>
      <c r="H176" t="s">
        <v>652</v>
      </c>
      <c r="I176" t="s">
        <v>653</v>
      </c>
      <c r="J176" t="s">
        <v>653</v>
      </c>
      <c r="K176">
        <v>274</v>
      </c>
      <c r="L176" t="s">
        <v>632</v>
      </c>
    </row>
    <row r="177" spans="1:12" x14ac:dyDescent="0.2">
      <c r="A177">
        <f t="shared" si="7"/>
        <v>176</v>
      </c>
      <c r="B177">
        <v>1880</v>
      </c>
      <c r="C177" t="s">
        <v>605</v>
      </c>
      <c r="D177">
        <v>249</v>
      </c>
      <c r="E177" t="s">
        <v>606</v>
      </c>
      <c r="F177" t="s">
        <v>866</v>
      </c>
      <c r="G177" t="str">
        <f t="shared" si="6"/>
        <v>5 Pine St.</v>
      </c>
      <c r="H177" t="s">
        <v>652</v>
      </c>
      <c r="I177" t="s">
        <v>653</v>
      </c>
      <c r="J177" t="s">
        <v>653</v>
      </c>
      <c r="K177">
        <v>5</v>
      </c>
      <c r="L177" t="s">
        <v>877</v>
      </c>
    </row>
    <row r="178" spans="1:12" x14ac:dyDescent="0.2">
      <c r="A178">
        <f t="shared" si="7"/>
        <v>177</v>
      </c>
      <c r="B178">
        <v>1880</v>
      </c>
      <c r="C178" t="s">
        <v>605</v>
      </c>
      <c r="D178">
        <v>249</v>
      </c>
      <c r="E178" t="s">
        <v>606</v>
      </c>
      <c r="F178" t="s">
        <v>867</v>
      </c>
      <c r="G178" t="str">
        <f t="shared" si="6"/>
        <v>103 Park Pl.</v>
      </c>
      <c r="H178" t="s">
        <v>652</v>
      </c>
      <c r="I178" t="s">
        <v>653</v>
      </c>
      <c r="J178" t="s">
        <v>653</v>
      </c>
      <c r="K178">
        <v>103</v>
      </c>
      <c r="L178" t="s">
        <v>878</v>
      </c>
    </row>
    <row r="179" spans="1:12" x14ac:dyDescent="0.2">
      <c r="A179">
        <f t="shared" si="7"/>
        <v>178</v>
      </c>
      <c r="B179">
        <v>1880</v>
      </c>
      <c r="C179" t="s">
        <v>605</v>
      </c>
      <c r="D179">
        <v>249</v>
      </c>
      <c r="E179" t="s">
        <v>606</v>
      </c>
      <c r="F179" t="s">
        <v>879</v>
      </c>
      <c r="G179" t="str">
        <f t="shared" si="6"/>
        <v>113 Nassau St.</v>
      </c>
      <c r="H179" t="s">
        <v>652</v>
      </c>
      <c r="I179" t="s">
        <v>653</v>
      </c>
      <c r="J179" t="s">
        <v>653</v>
      </c>
      <c r="K179">
        <v>113</v>
      </c>
      <c r="L179" t="s">
        <v>799</v>
      </c>
    </row>
    <row r="180" spans="1:12" x14ac:dyDescent="0.2">
      <c r="A180">
        <f t="shared" si="7"/>
        <v>179</v>
      </c>
      <c r="B180">
        <v>1880</v>
      </c>
      <c r="C180" t="s">
        <v>605</v>
      </c>
      <c r="D180">
        <v>249</v>
      </c>
      <c r="E180" t="s">
        <v>606</v>
      </c>
      <c r="F180" t="s">
        <v>879</v>
      </c>
      <c r="G180" t="str">
        <f t="shared" si="6"/>
        <v>54 Chatham St.</v>
      </c>
      <c r="H180" t="s">
        <v>652</v>
      </c>
      <c r="I180" t="s">
        <v>653</v>
      </c>
      <c r="J180" t="s">
        <v>653</v>
      </c>
      <c r="K180">
        <v>54</v>
      </c>
      <c r="L180" t="s">
        <v>756</v>
      </c>
    </row>
    <row r="181" spans="1:12" x14ac:dyDescent="0.2">
      <c r="A181">
        <f t="shared" si="7"/>
        <v>180</v>
      </c>
      <c r="B181">
        <v>1880</v>
      </c>
      <c r="C181" t="s">
        <v>605</v>
      </c>
      <c r="D181">
        <v>249</v>
      </c>
      <c r="E181" t="s">
        <v>606</v>
      </c>
      <c r="F181" t="s">
        <v>879</v>
      </c>
      <c r="G181" t="str">
        <f t="shared" si="6"/>
        <v>58 Chatham St.</v>
      </c>
      <c r="H181" t="s">
        <v>652</v>
      </c>
      <c r="I181" t="s">
        <v>653</v>
      </c>
      <c r="J181" t="s">
        <v>653</v>
      </c>
      <c r="K181">
        <v>58</v>
      </c>
      <c r="L181" t="s">
        <v>756</v>
      </c>
    </row>
    <row r="182" spans="1:12" x14ac:dyDescent="0.2">
      <c r="A182">
        <f t="shared" si="7"/>
        <v>181</v>
      </c>
      <c r="B182">
        <v>1880</v>
      </c>
      <c r="C182" t="s">
        <v>605</v>
      </c>
      <c r="D182">
        <v>249</v>
      </c>
      <c r="E182" t="s">
        <v>606</v>
      </c>
      <c r="F182" t="s">
        <v>879</v>
      </c>
      <c r="G182" t="str">
        <f t="shared" si="6"/>
        <v>17 Bowery St.</v>
      </c>
      <c r="H182" t="s">
        <v>652</v>
      </c>
      <c r="I182" t="s">
        <v>653</v>
      </c>
      <c r="J182" t="s">
        <v>653</v>
      </c>
      <c r="K182">
        <v>17</v>
      </c>
      <c r="L182" t="s">
        <v>686</v>
      </c>
    </row>
    <row r="183" spans="1:12" x14ac:dyDescent="0.2">
      <c r="A183">
        <f t="shared" si="7"/>
        <v>182</v>
      </c>
      <c r="B183">
        <v>1880</v>
      </c>
      <c r="C183" t="s">
        <v>605</v>
      </c>
      <c r="D183">
        <v>249</v>
      </c>
      <c r="E183" t="s">
        <v>606</v>
      </c>
      <c r="F183" t="s">
        <v>880</v>
      </c>
      <c r="G183" t="str">
        <f t="shared" si="6"/>
        <v>121 Water St.</v>
      </c>
      <c r="H183" t="s">
        <v>652</v>
      </c>
      <c r="I183" t="s">
        <v>653</v>
      </c>
      <c r="J183" t="s">
        <v>653</v>
      </c>
      <c r="K183">
        <v>121</v>
      </c>
      <c r="L183" t="s">
        <v>759</v>
      </c>
    </row>
    <row r="184" spans="1:12" x14ac:dyDescent="0.2">
      <c r="A184">
        <f t="shared" si="7"/>
        <v>183</v>
      </c>
      <c r="B184">
        <v>1880</v>
      </c>
      <c r="C184" t="s">
        <v>605</v>
      </c>
      <c r="D184">
        <v>249</v>
      </c>
      <c r="E184" t="s">
        <v>606</v>
      </c>
      <c r="F184" t="s">
        <v>880</v>
      </c>
      <c r="G184" t="str">
        <f t="shared" si="6"/>
        <v>5 William St.</v>
      </c>
      <c r="H184" t="s">
        <v>652</v>
      </c>
      <c r="I184" t="s">
        <v>653</v>
      </c>
      <c r="J184" t="s">
        <v>653</v>
      </c>
      <c r="K184">
        <v>5</v>
      </c>
      <c r="L184" t="s">
        <v>647</v>
      </c>
    </row>
    <row r="185" spans="1:12" x14ac:dyDescent="0.2">
      <c r="A185">
        <f t="shared" si="7"/>
        <v>184</v>
      </c>
      <c r="B185">
        <v>1880</v>
      </c>
      <c r="C185" t="s">
        <v>605</v>
      </c>
      <c r="D185">
        <v>249</v>
      </c>
      <c r="E185" t="s">
        <v>606</v>
      </c>
      <c r="F185" t="s">
        <v>881</v>
      </c>
      <c r="G185" t="str">
        <f t="shared" si="6"/>
        <v>256 South St.</v>
      </c>
      <c r="H185" t="s">
        <v>652</v>
      </c>
      <c r="I185" t="s">
        <v>653</v>
      </c>
      <c r="J185" t="s">
        <v>653</v>
      </c>
      <c r="K185">
        <v>256</v>
      </c>
      <c r="L185" t="s">
        <v>731</v>
      </c>
    </row>
    <row r="186" spans="1:12" x14ac:dyDescent="0.2">
      <c r="A186">
        <f t="shared" si="7"/>
        <v>185</v>
      </c>
      <c r="B186">
        <v>1880</v>
      </c>
      <c r="C186" t="s">
        <v>605</v>
      </c>
      <c r="D186">
        <v>249</v>
      </c>
      <c r="E186" t="s">
        <v>606</v>
      </c>
      <c r="F186" t="s">
        <v>882</v>
      </c>
      <c r="G186" t="str">
        <f t="shared" si="6"/>
        <v>456 Sixth Ave.</v>
      </c>
      <c r="H186" t="s">
        <v>652</v>
      </c>
      <c r="I186" t="s">
        <v>653</v>
      </c>
      <c r="J186" t="s">
        <v>653</v>
      </c>
      <c r="K186">
        <v>456</v>
      </c>
      <c r="L186" t="s">
        <v>639</v>
      </c>
    </row>
    <row r="187" spans="1:12" x14ac:dyDescent="0.2">
      <c r="A187">
        <f t="shared" si="7"/>
        <v>186</v>
      </c>
      <c r="B187">
        <v>1880</v>
      </c>
      <c r="C187" t="s">
        <v>605</v>
      </c>
      <c r="D187">
        <v>249</v>
      </c>
      <c r="E187" t="s">
        <v>606</v>
      </c>
      <c r="F187" t="s">
        <v>883</v>
      </c>
      <c r="G187" t="str">
        <f t="shared" si="6"/>
        <v>86 Dey St.</v>
      </c>
      <c r="H187" t="s">
        <v>652</v>
      </c>
      <c r="I187" t="s">
        <v>653</v>
      </c>
      <c r="J187" t="s">
        <v>653</v>
      </c>
      <c r="K187">
        <v>86</v>
      </c>
      <c r="L187" t="s">
        <v>803</v>
      </c>
    </row>
    <row r="188" spans="1:12" x14ac:dyDescent="0.2">
      <c r="A188">
        <f t="shared" si="7"/>
        <v>187</v>
      </c>
      <c r="B188">
        <v>1880</v>
      </c>
      <c r="C188" t="s">
        <v>605</v>
      </c>
      <c r="D188">
        <v>249</v>
      </c>
      <c r="E188" t="s">
        <v>606</v>
      </c>
      <c r="F188" t="s">
        <v>884</v>
      </c>
      <c r="G188" t="str">
        <f t="shared" si="6"/>
        <v>101 Bowery St.</v>
      </c>
      <c r="H188" t="s">
        <v>652</v>
      </c>
      <c r="I188" t="s">
        <v>653</v>
      </c>
      <c r="J188" t="s">
        <v>653</v>
      </c>
      <c r="K188">
        <v>101</v>
      </c>
      <c r="L188" t="s">
        <v>686</v>
      </c>
    </row>
    <row r="189" spans="1:12" x14ac:dyDescent="0.2">
      <c r="A189">
        <f t="shared" si="7"/>
        <v>188</v>
      </c>
      <c r="B189">
        <v>1880</v>
      </c>
      <c r="C189" t="s">
        <v>605</v>
      </c>
      <c r="D189">
        <v>249</v>
      </c>
      <c r="E189" t="s">
        <v>886</v>
      </c>
      <c r="F189" t="s">
        <v>885</v>
      </c>
      <c r="G189" t="str">
        <f t="shared" si="6"/>
        <v>Madison Ave. &amp; E. 72 St.</v>
      </c>
      <c r="H189" t="s">
        <v>652</v>
      </c>
      <c r="I189" t="s">
        <v>653</v>
      </c>
      <c r="J189" t="s">
        <v>653</v>
      </c>
      <c r="K189" t="s">
        <v>718</v>
      </c>
      <c r="L189" t="s">
        <v>908</v>
      </c>
    </row>
    <row r="190" spans="1:12" x14ac:dyDescent="0.2">
      <c r="A190">
        <f t="shared" si="7"/>
        <v>189</v>
      </c>
      <c r="B190">
        <v>1880</v>
      </c>
      <c r="C190" t="s">
        <v>605</v>
      </c>
      <c r="D190">
        <v>249</v>
      </c>
      <c r="E190" t="s">
        <v>886</v>
      </c>
      <c r="F190" t="s">
        <v>887</v>
      </c>
      <c r="G190" t="str">
        <f t="shared" si="6"/>
        <v>306 Tenth Ave.</v>
      </c>
      <c r="H190" t="s">
        <v>652</v>
      </c>
      <c r="I190" t="s">
        <v>653</v>
      </c>
      <c r="J190" t="s">
        <v>653</v>
      </c>
      <c r="K190">
        <v>306</v>
      </c>
      <c r="L190" t="s">
        <v>682</v>
      </c>
    </row>
    <row r="191" spans="1:12" x14ac:dyDescent="0.2">
      <c r="A191">
        <f t="shared" si="7"/>
        <v>190</v>
      </c>
      <c r="B191">
        <v>1880</v>
      </c>
      <c r="C191" t="s">
        <v>605</v>
      </c>
      <c r="D191">
        <v>249</v>
      </c>
      <c r="E191" t="s">
        <v>606</v>
      </c>
      <c r="F191" t="s">
        <v>888</v>
      </c>
      <c r="G191" t="str">
        <f t="shared" si="6"/>
        <v>126 Hester St.</v>
      </c>
      <c r="H191" t="s">
        <v>652</v>
      </c>
      <c r="I191" t="s">
        <v>653</v>
      </c>
      <c r="J191" t="s">
        <v>653</v>
      </c>
      <c r="K191">
        <v>126</v>
      </c>
      <c r="L191" t="s">
        <v>909</v>
      </c>
    </row>
    <row r="192" spans="1:12" x14ac:dyDescent="0.2">
      <c r="A192">
        <f t="shared" si="7"/>
        <v>191</v>
      </c>
      <c r="B192">
        <v>1880</v>
      </c>
      <c r="C192" t="s">
        <v>605</v>
      </c>
      <c r="D192">
        <v>249</v>
      </c>
      <c r="E192" t="s">
        <v>606</v>
      </c>
      <c r="F192" t="s">
        <v>889</v>
      </c>
      <c r="G192" t="str">
        <f t="shared" si="6"/>
        <v>68 West St.</v>
      </c>
      <c r="H192" t="s">
        <v>652</v>
      </c>
      <c r="I192" t="s">
        <v>653</v>
      </c>
      <c r="J192" t="s">
        <v>653</v>
      </c>
      <c r="K192">
        <v>68</v>
      </c>
      <c r="L192" t="s">
        <v>632</v>
      </c>
    </row>
    <row r="193" spans="1:12" x14ac:dyDescent="0.2">
      <c r="A193">
        <f t="shared" si="7"/>
        <v>192</v>
      </c>
      <c r="B193">
        <v>1880</v>
      </c>
      <c r="C193" t="s">
        <v>605</v>
      </c>
      <c r="D193">
        <v>249</v>
      </c>
      <c r="E193" t="s">
        <v>606</v>
      </c>
      <c r="F193" t="s">
        <v>890</v>
      </c>
      <c r="G193" t="str">
        <f t="shared" si="6"/>
        <v>42 Nassau St.</v>
      </c>
      <c r="H193" t="s">
        <v>652</v>
      </c>
      <c r="I193" t="s">
        <v>653</v>
      </c>
      <c r="J193" t="s">
        <v>653</v>
      </c>
      <c r="K193">
        <v>42</v>
      </c>
      <c r="L193" t="s">
        <v>799</v>
      </c>
    </row>
    <row r="194" spans="1:12" x14ac:dyDescent="0.2">
      <c r="A194">
        <f t="shared" si="7"/>
        <v>193</v>
      </c>
      <c r="B194">
        <v>1880</v>
      </c>
      <c r="C194" t="s">
        <v>605</v>
      </c>
      <c r="D194">
        <v>249</v>
      </c>
      <c r="E194" t="s">
        <v>606</v>
      </c>
      <c r="F194" t="s">
        <v>891</v>
      </c>
      <c r="G194" t="str">
        <f t="shared" si="6"/>
        <v>374 Sixth Ave.</v>
      </c>
      <c r="H194" t="s">
        <v>652</v>
      </c>
      <c r="I194" t="s">
        <v>653</v>
      </c>
      <c r="J194" t="s">
        <v>653</v>
      </c>
      <c r="K194">
        <v>374</v>
      </c>
      <c r="L194" t="s">
        <v>639</v>
      </c>
    </row>
    <row r="195" spans="1:12" x14ac:dyDescent="0.2">
      <c r="A195">
        <f t="shared" si="7"/>
        <v>194</v>
      </c>
      <c r="B195">
        <v>1880</v>
      </c>
      <c r="C195" t="s">
        <v>605</v>
      </c>
      <c r="D195">
        <v>249</v>
      </c>
      <c r="E195" t="s">
        <v>606</v>
      </c>
      <c r="F195" t="s">
        <v>892</v>
      </c>
      <c r="G195" t="str">
        <f t="shared" ref="G195:G258" si="8">K195&amp;" "&amp;L195</f>
        <v>478 Seventh Ave.</v>
      </c>
      <c r="H195" t="s">
        <v>652</v>
      </c>
      <c r="I195" t="s">
        <v>653</v>
      </c>
      <c r="J195" t="s">
        <v>653</v>
      </c>
      <c r="K195">
        <v>478</v>
      </c>
      <c r="L195" t="s">
        <v>840</v>
      </c>
    </row>
    <row r="196" spans="1:12" x14ac:dyDescent="0.2">
      <c r="A196">
        <f t="shared" si="7"/>
        <v>195</v>
      </c>
      <c r="B196">
        <v>1880</v>
      </c>
      <c r="C196" t="s">
        <v>605</v>
      </c>
      <c r="D196">
        <v>249</v>
      </c>
      <c r="E196" t="s">
        <v>606</v>
      </c>
      <c r="F196" t="s">
        <v>893</v>
      </c>
      <c r="G196" t="str">
        <f t="shared" si="8"/>
        <v>223 Grand St.</v>
      </c>
      <c r="H196" t="s">
        <v>652</v>
      </c>
      <c r="I196" t="s">
        <v>653</v>
      </c>
      <c r="J196" t="s">
        <v>653</v>
      </c>
      <c r="K196">
        <v>223</v>
      </c>
      <c r="L196" t="s">
        <v>815</v>
      </c>
    </row>
    <row r="197" spans="1:12" x14ac:dyDescent="0.2">
      <c r="A197">
        <f t="shared" si="7"/>
        <v>196</v>
      </c>
      <c r="B197">
        <v>1880</v>
      </c>
      <c r="C197" t="s">
        <v>605</v>
      </c>
      <c r="D197">
        <v>249</v>
      </c>
      <c r="E197" t="s">
        <v>606</v>
      </c>
      <c r="F197" t="s">
        <v>894</v>
      </c>
      <c r="G197" t="str">
        <f t="shared" si="8"/>
        <v>146 Avenue C</v>
      </c>
      <c r="H197" t="s">
        <v>652</v>
      </c>
      <c r="I197" t="s">
        <v>653</v>
      </c>
      <c r="J197" t="s">
        <v>653</v>
      </c>
      <c r="K197">
        <v>146</v>
      </c>
      <c r="L197" t="s">
        <v>910</v>
      </c>
    </row>
    <row r="198" spans="1:12" x14ac:dyDescent="0.2">
      <c r="A198">
        <f t="shared" si="7"/>
        <v>197</v>
      </c>
      <c r="B198">
        <v>1880</v>
      </c>
      <c r="C198" t="s">
        <v>605</v>
      </c>
      <c r="D198">
        <v>249</v>
      </c>
      <c r="E198" t="s">
        <v>606</v>
      </c>
      <c r="F198" t="s">
        <v>895</v>
      </c>
      <c r="G198" t="str">
        <f t="shared" si="8"/>
        <v>15 Greenwich St.</v>
      </c>
      <c r="H198" t="s">
        <v>652</v>
      </c>
      <c r="I198" t="s">
        <v>653</v>
      </c>
      <c r="J198" t="s">
        <v>653</v>
      </c>
      <c r="K198">
        <v>15</v>
      </c>
      <c r="L198" t="s">
        <v>876</v>
      </c>
    </row>
    <row r="199" spans="1:12" x14ac:dyDescent="0.2">
      <c r="A199">
        <f t="shared" si="7"/>
        <v>198</v>
      </c>
      <c r="B199">
        <v>1880</v>
      </c>
      <c r="C199" t="s">
        <v>605</v>
      </c>
      <c r="D199">
        <v>249</v>
      </c>
      <c r="E199" t="s">
        <v>606</v>
      </c>
      <c r="F199" t="s">
        <v>896</v>
      </c>
      <c r="G199" t="str">
        <f t="shared" si="8"/>
        <v>8 Coenties Sl.</v>
      </c>
      <c r="H199" t="s">
        <v>652</v>
      </c>
      <c r="I199" t="s">
        <v>653</v>
      </c>
      <c r="J199" t="s">
        <v>653</v>
      </c>
      <c r="K199">
        <v>8</v>
      </c>
      <c r="L199" t="s">
        <v>911</v>
      </c>
    </row>
    <row r="200" spans="1:12" x14ac:dyDescent="0.2">
      <c r="A200">
        <f t="shared" si="7"/>
        <v>199</v>
      </c>
      <c r="B200">
        <v>1880</v>
      </c>
      <c r="C200" t="s">
        <v>605</v>
      </c>
      <c r="D200">
        <v>249</v>
      </c>
      <c r="E200" t="s">
        <v>606</v>
      </c>
      <c r="F200" t="s">
        <v>897</v>
      </c>
      <c r="G200" t="str">
        <f t="shared" si="8"/>
        <v>540 Grand St.</v>
      </c>
      <c r="H200" t="s">
        <v>652</v>
      </c>
      <c r="I200" t="s">
        <v>653</v>
      </c>
      <c r="J200" t="s">
        <v>653</v>
      </c>
      <c r="K200">
        <v>540</v>
      </c>
      <c r="L200" t="s">
        <v>815</v>
      </c>
    </row>
    <row r="201" spans="1:12" x14ac:dyDescent="0.2">
      <c r="A201">
        <f t="shared" si="7"/>
        <v>200</v>
      </c>
      <c r="B201">
        <v>1880</v>
      </c>
      <c r="C201" t="s">
        <v>605</v>
      </c>
      <c r="D201">
        <v>249</v>
      </c>
      <c r="E201" t="s">
        <v>606</v>
      </c>
      <c r="F201" t="s">
        <v>898</v>
      </c>
      <c r="G201" t="str">
        <f t="shared" si="8"/>
        <v>204 South St.</v>
      </c>
      <c r="H201" t="s">
        <v>652</v>
      </c>
      <c r="I201" t="s">
        <v>653</v>
      </c>
      <c r="J201" t="s">
        <v>653</v>
      </c>
      <c r="K201">
        <v>204</v>
      </c>
      <c r="L201" t="s">
        <v>731</v>
      </c>
    </row>
    <row r="202" spans="1:12" x14ac:dyDescent="0.2">
      <c r="A202">
        <f t="shared" si="7"/>
        <v>201</v>
      </c>
      <c r="B202">
        <v>1880</v>
      </c>
      <c r="C202" t="s">
        <v>605</v>
      </c>
      <c r="D202">
        <v>249</v>
      </c>
      <c r="E202" t="s">
        <v>606</v>
      </c>
      <c r="F202" t="s">
        <v>899</v>
      </c>
      <c r="G202" t="str">
        <f t="shared" si="8"/>
        <v>128 Greenwich Ave.</v>
      </c>
      <c r="H202" t="s">
        <v>652</v>
      </c>
      <c r="I202" t="s">
        <v>653</v>
      </c>
      <c r="J202" t="s">
        <v>653</v>
      </c>
      <c r="K202">
        <v>128</v>
      </c>
      <c r="L202" t="s">
        <v>912</v>
      </c>
    </row>
    <row r="203" spans="1:12" x14ac:dyDescent="0.2">
      <c r="A203">
        <f t="shared" si="7"/>
        <v>202</v>
      </c>
      <c r="B203">
        <v>1880</v>
      </c>
      <c r="C203" t="s">
        <v>605</v>
      </c>
      <c r="D203">
        <v>249</v>
      </c>
      <c r="E203" t="s">
        <v>606</v>
      </c>
      <c r="F203" t="s">
        <v>900</v>
      </c>
      <c r="G203" t="str">
        <f t="shared" si="8"/>
        <v>126 W. 27 St.</v>
      </c>
      <c r="H203" t="s">
        <v>652</v>
      </c>
      <c r="I203" t="s">
        <v>653</v>
      </c>
      <c r="J203" t="s">
        <v>653</v>
      </c>
      <c r="K203">
        <v>126</v>
      </c>
      <c r="L203" t="s">
        <v>913</v>
      </c>
    </row>
    <row r="204" spans="1:12" x14ac:dyDescent="0.2">
      <c r="A204">
        <f t="shared" si="7"/>
        <v>203</v>
      </c>
      <c r="B204">
        <v>1880</v>
      </c>
      <c r="C204" t="s">
        <v>605</v>
      </c>
      <c r="D204">
        <v>249</v>
      </c>
      <c r="E204" t="s">
        <v>606</v>
      </c>
      <c r="F204" t="s">
        <v>901</v>
      </c>
      <c r="G204" t="str">
        <f t="shared" si="8"/>
        <v>6 Manhattan Mkt.</v>
      </c>
      <c r="H204" t="s">
        <v>652</v>
      </c>
      <c r="I204" t="s">
        <v>653</v>
      </c>
      <c r="J204" t="s">
        <v>653</v>
      </c>
      <c r="K204">
        <v>6</v>
      </c>
      <c r="L204" t="s">
        <v>914</v>
      </c>
    </row>
    <row r="205" spans="1:12" x14ac:dyDescent="0.2">
      <c r="A205">
        <f t="shared" si="7"/>
        <v>204</v>
      </c>
      <c r="B205">
        <v>1880</v>
      </c>
      <c r="C205" t="s">
        <v>605</v>
      </c>
      <c r="D205">
        <v>249</v>
      </c>
      <c r="E205" t="s">
        <v>606</v>
      </c>
      <c r="F205" t="s">
        <v>902</v>
      </c>
      <c r="G205" t="str">
        <f t="shared" si="8"/>
        <v>474 Third Ave.</v>
      </c>
      <c r="H205" t="s">
        <v>652</v>
      </c>
      <c r="I205" t="s">
        <v>653</v>
      </c>
      <c r="J205" t="s">
        <v>653</v>
      </c>
      <c r="K205">
        <v>474</v>
      </c>
      <c r="L205" t="s">
        <v>634</v>
      </c>
    </row>
    <row r="206" spans="1:12" x14ac:dyDescent="0.2">
      <c r="A206">
        <f t="shared" si="7"/>
        <v>205</v>
      </c>
      <c r="B206">
        <v>1880</v>
      </c>
      <c r="C206" t="s">
        <v>605</v>
      </c>
      <c r="D206">
        <v>249</v>
      </c>
      <c r="E206" t="s">
        <v>606</v>
      </c>
      <c r="F206" t="s">
        <v>903</v>
      </c>
      <c r="G206" t="str">
        <f t="shared" si="8"/>
        <v>201 E. 14 St.</v>
      </c>
      <c r="H206" t="s">
        <v>652</v>
      </c>
      <c r="I206" t="s">
        <v>653</v>
      </c>
      <c r="J206" t="s">
        <v>653</v>
      </c>
      <c r="K206">
        <v>201</v>
      </c>
      <c r="L206" t="s">
        <v>915</v>
      </c>
    </row>
    <row r="207" spans="1:12" x14ac:dyDescent="0.2">
      <c r="A207">
        <f t="shared" si="7"/>
        <v>206</v>
      </c>
      <c r="B207">
        <v>1880</v>
      </c>
      <c r="C207" t="s">
        <v>605</v>
      </c>
      <c r="D207">
        <v>249</v>
      </c>
      <c r="E207" t="s">
        <v>606</v>
      </c>
      <c r="F207" t="s">
        <v>904</v>
      </c>
      <c r="G207" t="str">
        <f t="shared" si="8"/>
        <v>356 Seventh Ave.</v>
      </c>
      <c r="H207" t="s">
        <v>652</v>
      </c>
      <c r="I207" t="s">
        <v>653</v>
      </c>
      <c r="J207" t="s">
        <v>653</v>
      </c>
      <c r="K207">
        <v>356</v>
      </c>
      <c r="L207" t="s">
        <v>840</v>
      </c>
    </row>
    <row r="208" spans="1:12" x14ac:dyDescent="0.2">
      <c r="A208">
        <f t="shared" si="7"/>
        <v>207</v>
      </c>
      <c r="B208">
        <v>1880</v>
      </c>
      <c r="C208" t="s">
        <v>605</v>
      </c>
      <c r="D208">
        <v>249</v>
      </c>
      <c r="E208" t="s">
        <v>606</v>
      </c>
      <c r="F208" t="s">
        <v>905</v>
      </c>
      <c r="G208" t="str">
        <f t="shared" si="8"/>
        <v>62 E. 4 St.</v>
      </c>
      <c r="H208" t="s">
        <v>652</v>
      </c>
      <c r="I208" t="s">
        <v>653</v>
      </c>
      <c r="J208" t="s">
        <v>653</v>
      </c>
      <c r="K208">
        <v>62</v>
      </c>
      <c r="L208" t="s">
        <v>916</v>
      </c>
    </row>
    <row r="209" spans="1:12" x14ac:dyDescent="0.2">
      <c r="A209">
        <f t="shared" si="7"/>
        <v>208</v>
      </c>
      <c r="B209">
        <v>1880</v>
      </c>
      <c r="C209" t="s">
        <v>605</v>
      </c>
      <c r="D209">
        <v>249</v>
      </c>
      <c r="E209" t="s">
        <v>606</v>
      </c>
      <c r="F209" t="s">
        <v>906</v>
      </c>
      <c r="G209" t="str">
        <f t="shared" si="8"/>
        <v>776 Seventh Ave.</v>
      </c>
      <c r="H209" t="s">
        <v>652</v>
      </c>
      <c r="I209" t="s">
        <v>653</v>
      </c>
      <c r="J209" t="s">
        <v>653</v>
      </c>
      <c r="K209">
        <v>776</v>
      </c>
      <c r="L209" t="s">
        <v>840</v>
      </c>
    </row>
    <row r="210" spans="1:12" x14ac:dyDescent="0.2">
      <c r="A210">
        <f t="shared" si="7"/>
        <v>209</v>
      </c>
      <c r="B210">
        <v>1880</v>
      </c>
      <c r="C210" t="s">
        <v>605</v>
      </c>
      <c r="D210">
        <v>249</v>
      </c>
      <c r="E210" t="s">
        <v>606</v>
      </c>
      <c r="F210" t="s">
        <v>907</v>
      </c>
      <c r="G210" t="str">
        <f t="shared" si="8"/>
        <v>11 W. 11 St.</v>
      </c>
      <c r="H210" t="s">
        <v>652</v>
      </c>
      <c r="I210" t="s">
        <v>653</v>
      </c>
      <c r="J210" t="s">
        <v>653</v>
      </c>
      <c r="K210">
        <v>11</v>
      </c>
      <c r="L210" t="s">
        <v>917</v>
      </c>
    </row>
    <row r="211" spans="1:12" x14ac:dyDescent="0.2">
      <c r="A211">
        <f t="shared" si="7"/>
        <v>210</v>
      </c>
      <c r="B211">
        <v>1880</v>
      </c>
      <c r="C211" t="s">
        <v>605</v>
      </c>
      <c r="D211">
        <v>249</v>
      </c>
      <c r="E211" t="s">
        <v>886</v>
      </c>
      <c r="F211" t="s">
        <v>918</v>
      </c>
      <c r="G211" t="str">
        <f t="shared" si="8"/>
        <v>70 Eighth Ave.</v>
      </c>
      <c r="H211" t="s">
        <v>652</v>
      </c>
      <c r="I211" t="s">
        <v>653</v>
      </c>
      <c r="J211" t="s">
        <v>653</v>
      </c>
      <c r="K211">
        <v>70</v>
      </c>
      <c r="L211" t="s">
        <v>643</v>
      </c>
    </row>
    <row r="212" spans="1:12" x14ac:dyDescent="0.2">
      <c r="A212">
        <f t="shared" si="7"/>
        <v>211</v>
      </c>
      <c r="B212">
        <v>1880</v>
      </c>
      <c r="C212" t="s">
        <v>605</v>
      </c>
      <c r="D212">
        <v>249</v>
      </c>
      <c r="E212" t="s">
        <v>606</v>
      </c>
      <c r="F212" t="s">
        <v>919</v>
      </c>
      <c r="G212" t="str">
        <f t="shared" si="8"/>
        <v>339 Spring St.</v>
      </c>
      <c r="H212" t="s">
        <v>652</v>
      </c>
      <c r="I212" t="s">
        <v>653</v>
      </c>
      <c r="J212" t="s">
        <v>653</v>
      </c>
      <c r="K212">
        <v>339</v>
      </c>
      <c r="L212" t="s">
        <v>724</v>
      </c>
    </row>
    <row r="213" spans="1:12" x14ac:dyDescent="0.2">
      <c r="A213">
        <f t="shared" si="7"/>
        <v>212</v>
      </c>
      <c r="B213">
        <v>1880</v>
      </c>
      <c r="C213" t="s">
        <v>605</v>
      </c>
      <c r="D213">
        <v>249</v>
      </c>
      <c r="E213" t="s">
        <v>606</v>
      </c>
      <c r="F213" t="s">
        <v>920</v>
      </c>
      <c r="G213" t="str">
        <f t="shared" si="8"/>
        <v>65 Chatham St.</v>
      </c>
      <c r="H213" t="s">
        <v>652</v>
      </c>
      <c r="I213" t="s">
        <v>653</v>
      </c>
      <c r="J213" t="s">
        <v>653</v>
      </c>
      <c r="K213">
        <v>65</v>
      </c>
      <c r="L213" t="s">
        <v>756</v>
      </c>
    </row>
    <row r="214" spans="1:12" x14ac:dyDescent="0.2">
      <c r="A214">
        <f t="shared" si="7"/>
        <v>213</v>
      </c>
      <c r="B214">
        <v>1880</v>
      </c>
      <c r="C214" t="s">
        <v>605</v>
      </c>
      <c r="D214">
        <v>249</v>
      </c>
      <c r="E214" t="s">
        <v>606</v>
      </c>
      <c r="F214" t="s">
        <v>921</v>
      </c>
      <c r="G214" t="str">
        <f t="shared" si="8"/>
        <v>6 Water St.</v>
      </c>
      <c r="H214" t="s">
        <v>652</v>
      </c>
      <c r="I214" t="s">
        <v>653</v>
      </c>
      <c r="J214" t="s">
        <v>653</v>
      </c>
      <c r="K214">
        <v>6</v>
      </c>
      <c r="L214" t="s">
        <v>759</v>
      </c>
    </row>
    <row r="215" spans="1:12" x14ac:dyDescent="0.2">
      <c r="A215">
        <f t="shared" si="7"/>
        <v>214</v>
      </c>
      <c r="B215">
        <v>1880</v>
      </c>
      <c r="C215" t="s">
        <v>605</v>
      </c>
      <c r="D215">
        <v>249</v>
      </c>
      <c r="E215" t="s">
        <v>606</v>
      </c>
      <c r="F215" t="s">
        <v>922</v>
      </c>
      <c r="G215" t="str">
        <f t="shared" si="8"/>
        <v>121 Nassau St.</v>
      </c>
      <c r="H215" t="s">
        <v>652</v>
      </c>
      <c r="I215" t="s">
        <v>653</v>
      </c>
      <c r="J215" t="s">
        <v>653</v>
      </c>
      <c r="K215">
        <v>121</v>
      </c>
      <c r="L215" t="s">
        <v>799</v>
      </c>
    </row>
    <row r="216" spans="1:12" x14ac:dyDescent="0.2">
      <c r="A216">
        <f t="shared" si="7"/>
        <v>215</v>
      </c>
      <c r="B216">
        <v>1880</v>
      </c>
      <c r="C216" t="s">
        <v>605</v>
      </c>
      <c r="D216">
        <v>249</v>
      </c>
      <c r="E216" t="s">
        <v>606</v>
      </c>
      <c r="F216" t="s">
        <v>923</v>
      </c>
      <c r="G216" t="str">
        <f t="shared" si="8"/>
        <v>553 Eighth Ave.</v>
      </c>
      <c r="H216" t="s">
        <v>652</v>
      </c>
      <c r="I216" t="s">
        <v>653</v>
      </c>
      <c r="J216" t="s">
        <v>653</v>
      </c>
      <c r="K216">
        <v>553</v>
      </c>
      <c r="L216" t="s">
        <v>643</v>
      </c>
    </row>
    <row r="217" spans="1:12" x14ac:dyDescent="0.2">
      <c r="A217">
        <f t="shared" si="7"/>
        <v>216</v>
      </c>
      <c r="B217">
        <v>1880</v>
      </c>
      <c r="C217" t="s">
        <v>605</v>
      </c>
      <c r="D217">
        <v>249</v>
      </c>
      <c r="E217" t="s">
        <v>606</v>
      </c>
      <c r="F217" t="s">
        <v>924</v>
      </c>
      <c r="G217" t="str">
        <f t="shared" si="8"/>
        <v>181 Greene St.</v>
      </c>
      <c r="H217" t="s">
        <v>652</v>
      </c>
      <c r="I217" t="s">
        <v>653</v>
      </c>
      <c r="J217" t="s">
        <v>653</v>
      </c>
      <c r="K217">
        <v>181</v>
      </c>
      <c r="L217" t="s">
        <v>943</v>
      </c>
    </row>
    <row r="218" spans="1:12" x14ac:dyDescent="0.2">
      <c r="A218">
        <f t="shared" si="7"/>
        <v>217</v>
      </c>
      <c r="B218">
        <v>1880</v>
      </c>
      <c r="C218" t="s">
        <v>605</v>
      </c>
      <c r="D218">
        <v>249</v>
      </c>
      <c r="E218" t="s">
        <v>606</v>
      </c>
      <c r="F218" t="s">
        <v>942</v>
      </c>
      <c r="G218" t="str">
        <f t="shared" si="8"/>
        <v>211 Eighth Ave.</v>
      </c>
      <c r="H218" t="s">
        <v>652</v>
      </c>
      <c r="I218" t="s">
        <v>653</v>
      </c>
      <c r="J218" t="s">
        <v>653</v>
      </c>
      <c r="K218">
        <v>211</v>
      </c>
      <c r="L218" t="s">
        <v>643</v>
      </c>
    </row>
    <row r="219" spans="1:12" x14ac:dyDescent="0.2">
      <c r="A219">
        <f t="shared" si="7"/>
        <v>218</v>
      </c>
      <c r="B219">
        <v>1880</v>
      </c>
      <c r="C219" t="s">
        <v>605</v>
      </c>
      <c r="D219">
        <v>249</v>
      </c>
      <c r="E219" t="s">
        <v>606</v>
      </c>
      <c r="F219" t="s">
        <v>925</v>
      </c>
      <c r="G219" t="str">
        <f t="shared" si="8"/>
        <v>91 Leonard St.</v>
      </c>
      <c r="H219" t="s">
        <v>652</v>
      </c>
      <c r="I219" t="s">
        <v>653</v>
      </c>
      <c r="J219" t="s">
        <v>653</v>
      </c>
      <c r="K219">
        <v>91</v>
      </c>
      <c r="L219" t="s">
        <v>944</v>
      </c>
    </row>
    <row r="220" spans="1:12" x14ac:dyDescent="0.2">
      <c r="A220">
        <f t="shared" ref="A220:A283" si="9">A219+1</f>
        <v>219</v>
      </c>
      <c r="B220">
        <v>1880</v>
      </c>
      <c r="C220" t="s">
        <v>605</v>
      </c>
      <c r="D220">
        <v>249</v>
      </c>
      <c r="E220" t="s">
        <v>606</v>
      </c>
      <c r="F220" t="s">
        <v>926</v>
      </c>
      <c r="G220" t="str">
        <f t="shared" si="8"/>
        <v>22 Clinton St.</v>
      </c>
      <c r="H220" t="s">
        <v>652</v>
      </c>
      <c r="I220" t="s">
        <v>653</v>
      </c>
      <c r="J220" t="s">
        <v>653</v>
      </c>
      <c r="K220">
        <v>22</v>
      </c>
      <c r="L220" t="s">
        <v>945</v>
      </c>
    </row>
    <row r="221" spans="1:12" x14ac:dyDescent="0.2">
      <c r="A221">
        <f t="shared" si="9"/>
        <v>220</v>
      </c>
      <c r="B221">
        <v>1880</v>
      </c>
      <c r="C221" t="s">
        <v>605</v>
      </c>
      <c r="D221">
        <v>249</v>
      </c>
      <c r="E221" t="s">
        <v>606</v>
      </c>
      <c r="F221" t="s">
        <v>927</v>
      </c>
      <c r="G221" t="str">
        <f t="shared" si="8"/>
        <v>309 Third Ave.</v>
      </c>
      <c r="H221" t="s">
        <v>652</v>
      </c>
      <c r="I221" t="s">
        <v>653</v>
      </c>
      <c r="J221" t="s">
        <v>653</v>
      </c>
      <c r="K221">
        <v>309</v>
      </c>
      <c r="L221" t="s">
        <v>634</v>
      </c>
    </row>
    <row r="222" spans="1:12" x14ac:dyDescent="0.2">
      <c r="A222">
        <f t="shared" si="9"/>
        <v>221</v>
      </c>
      <c r="B222">
        <v>1880</v>
      </c>
      <c r="C222" t="s">
        <v>605</v>
      </c>
      <c r="D222">
        <v>249</v>
      </c>
      <c r="E222" t="s">
        <v>606</v>
      </c>
      <c r="F222" t="s">
        <v>928</v>
      </c>
      <c r="G222" t="str">
        <f t="shared" si="8"/>
        <v>150 E. 58 St.</v>
      </c>
      <c r="H222" t="s">
        <v>652</v>
      </c>
      <c r="I222" t="s">
        <v>653</v>
      </c>
      <c r="J222" t="s">
        <v>653</v>
      </c>
      <c r="K222">
        <v>150</v>
      </c>
      <c r="L222" t="s">
        <v>946</v>
      </c>
    </row>
    <row r="223" spans="1:12" x14ac:dyDescent="0.2">
      <c r="A223">
        <f t="shared" si="9"/>
        <v>222</v>
      </c>
      <c r="B223">
        <v>1880</v>
      </c>
      <c r="C223" t="s">
        <v>605</v>
      </c>
      <c r="D223">
        <v>249</v>
      </c>
      <c r="E223" t="s">
        <v>606</v>
      </c>
      <c r="F223" t="s">
        <v>929</v>
      </c>
      <c r="G223" t="str">
        <f t="shared" si="8"/>
        <v>821 Third Ave.</v>
      </c>
      <c r="H223" t="s">
        <v>652</v>
      </c>
      <c r="I223" t="s">
        <v>653</v>
      </c>
      <c r="J223" t="s">
        <v>653</v>
      </c>
      <c r="K223">
        <v>821</v>
      </c>
      <c r="L223" t="s">
        <v>634</v>
      </c>
    </row>
    <row r="224" spans="1:12" x14ac:dyDescent="0.2">
      <c r="A224">
        <f t="shared" si="9"/>
        <v>223</v>
      </c>
      <c r="B224">
        <v>1880</v>
      </c>
      <c r="C224" t="s">
        <v>605</v>
      </c>
      <c r="D224">
        <v>249</v>
      </c>
      <c r="E224" t="s">
        <v>606</v>
      </c>
      <c r="F224" t="s">
        <v>930</v>
      </c>
      <c r="G224" t="str">
        <f t="shared" si="8"/>
        <v>216 Wooster St.</v>
      </c>
      <c r="H224" t="s">
        <v>652</v>
      </c>
      <c r="I224" t="s">
        <v>653</v>
      </c>
      <c r="J224" t="s">
        <v>653</v>
      </c>
      <c r="K224">
        <v>216</v>
      </c>
      <c r="L224" t="s">
        <v>947</v>
      </c>
    </row>
    <row r="225" spans="1:12" x14ac:dyDescent="0.2">
      <c r="A225">
        <f t="shared" si="9"/>
        <v>224</v>
      </c>
      <c r="B225">
        <v>1880</v>
      </c>
      <c r="C225" t="s">
        <v>605</v>
      </c>
      <c r="D225">
        <v>249</v>
      </c>
      <c r="E225" t="s">
        <v>606</v>
      </c>
      <c r="F225" t="s">
        <v>931</v>
      </c>
      <c r="G225" t="str">
        <f t="shared" si="8"/>
        <v>802 First Ave.</v>
      </c>
      <c r="H225" t="s">
        <v>652</v>
      </c>
      <c r="I225" t="s">
        <v>653</v>
      </c>
      <c r="J225" t="s">
        <v>653</v>
      </c>
      <c r="K225">
        <v>802</v>
      </c>
      <c r="L225" t="s">
        <v>631</v>
      </c>
    </row>
    <row r="226" spans="1:12" x14ac:dyDescent="0.2">
      <c r="A226">
        <f t="shared" si="9"/>
        <v>225</v>
      </c>
      <c r="B226">
        <v>1880</v>
      </c>
      <c r="C226" t="s">
        <v>605</v>
      </c>
      <c r="D226">
        <v>249</v>
      </c>
      <c r="E226" t="s">
        <v>606</v>
      </c>
      <c r="F226" t="s">
        <v>932</v>
      </c>
      <c r="G226" t="str">
        <f t="shared" si="8"/>
        <v>415 Tenth Ave.</v>
      </c>
      <c r="H226" t="s">
        <v>652</v>
      </c>
      <c r="I226" t="s">
        <v>653</v>
      </c>
      <c r="J226" t="s">
        <v>653</v>
      </c>
      <c r="K226">
        <v>415</v>
      </c>
      <c r="L226" t="s">
        <v>682</v>
      </c>
    </row>
    <row r="227" spans="1:12" x14ac:dyDescent="0.2">
      <c r="A227">
        <f t="shared" si="9"/>
        <v>226</v>
      </c>
      <c r="B227">
        <v>1880</v>
      </c>
      <c r="C227" t="s">
        <v>605</v>
      </c>
      <c r="D227">
        <v>249</v>
      </c>
      <c r="E227" t="s">
        <v>606</v>
      </c>
      <c r="F227" t="s">
        <v>933</v>
      </c>
      <c r="G227" t="str">
        <f t="shared" si="8"/>
        <v>504 Tenth Ave.</v>
      </c>
      <c r="H227" t="s">
        <v>652</v>
      </c>
      <c r="I227" t="s">
        <v>653</v>
      </c>
      <c r="J227" t="s">
        <v>653</v>
      </c>
      <c r="K227">
        <v>504</v>
      </c>
      <c r="L227" t="s">
        <v>682</v>
      </c>
    </row>
    <row r="228" spans="1:12" x14ac:dyDescent="0.2">
      <c r="A228">
        <f t="shared" si="9"/>
        <v>227</v>
      </c>
      <c r="B228">
        <v>1880</v>
      </c>
      <c r="C228" t="s">
        <v>605</v>
      </c>
      <c r="D228">
        <v>249</v>
      </c>
      <c r="E228" t="s">
        <v>606</v>
      </c>
      <c r="F228" t="s">
        <v>934</v>
      </c>
      <c r="G228" t="str">
        <f t="shared" si="8"/>
        <v>1224 Second Ave.</v>
      </c>
      <c r="H228" t="s">
        <v>652</v>
      </c>
      <c r="I228" t="s">
        <v>653</v>
      </c>
      <c r="J228" t="s">
        <v>653</v>
      </c>
      <c r="K228">
        <v>1224</v>
      </c>
      <c r="L228" t="s">
        <v>808</v>
      </c>
    </row>
    <row r="229" spans="1:12" x14ac:dyDescent="0.2">
      <c r="A229">
        <f t="shared" si="9"/>
        <v>228</v>
      </c>
      <c r="B229">
        <v>1880</v>
      </c>
      <c r="C229" t="s">
        <v>605</v>
      </c>
      <c r="D229">
        <v>249</v>
      </c>
      <c r="E229" t="s">
        <v>606</v>
      </c>
      <c r="F229" t="s">
        <v>935</v>
      </c>
      <c r="G229" t="str">
        <f t="shared" si="8"/>
        <v>72 William St.</v>
      </c>
      <c r="H229" t="s">
        <v>652</v>
      </c>
      <c r="I229" t="s">
        <v>653</v>
      </c>
      <c r="J229" t="s">
        <v>653</v>
      </c>
      <c r="K229">
        <v>72</v>
      </c>
      <c r="L229" t="s">
        <v>647</v>
      </c>
    </row>
    <row r="230" spans="1:12" x14ac:dyDescent="0.2">
      <c r="A230">
        <f t="shared" si="9"/>
        <v>229</v>
      </c>
      <c r="B230">
        <v>1880</v>
      </c>
      <c r="C230" t="s">
        <v>605</v>
      </c>
      <c r="D230">
        <v>249</v>
      </c>
      <c r="E230" t="s">
        <v>606</v>
      </c>
      <c r="F230" t="s">
        <v>936</v>
      </c>
      <c r="G230" t="str">
        <f t="shared" si="8"/>
        <v>61 Ceder St.</v>
      </c>
      <c r="H230" t="s">
        <v>652</v>
      </c>
      <c r="I230" t="s">
        <v>653</v>
      </c>
      <c r="J230" t="s">
        <v>653</v>
      </c>
      <c r="K230">
        <v>61</v>
      </c>
      <c r="L230" t="s">
        <v>948</v>
      </c>
    </row>
    <row r="231" spans="1:12" x14ac:dyDescent="0.2">
      <c r="A231">
        <f t="shared" si="9"/>
        <v>230</v>
      </c>
      <c r="B231">
        <v>1880</v>
      </c>
      <c r="C231" t="s">
        <v>605</v>
      </c>
      <c r="D231">
        <v>249</v>
      </c>
      <c r="E231" t="s">
        <v>606</v>
      </c>
      <c r="F231" t="s">
        <v>937</v>
      </c>
      <c r="G231" t="str">
        <f t="shared" si="8"/>
        <v>81 Pike St.</v>
      </c>
      <c r="H231" t="s">
        <v>652</v>
      </c>
      <c r="I231" t="s">
        <v>653</v>
      </c>
      <c r="J231" t="s">
        <v>653</v>
      </c>
      <c r="K231">
        <v>81</v>
      </c>
      <c r="L231" t="s">
        <v>949</v>
      </c>
    </row>
    <row r="232" spans="1:12" x14ac:dyDescent="0.2">
      <c r="A232">
        <f t="shared" si="9"/>
        <v>231</v>
      </c>
      <c r="B232">
        <v>1880</v>
      </c>
      <c r="C232" t="s">
        <v>605</v>
      </c>
      <c r="D232">
        <v>249</v>
      </c>
      <c r="E232" t="s">
        <v>606</v>
      </c>
      <c r="F232" t="s">
        <v>938</v>
      </c>
      <c r="G232" t="str">
        <f t="shared" si="8"/>
        <v>61 Beaver St.</v>
      </c>
      <c r="H232" t="s">
        <v>652</v>
      </c>
      <c r="I232" t="s">
        <v>653</v>
      </c>
      <c r="J232" t="s">
        <v>653</v>
      </c>
      <c r="K232">
        <v>61</v>
      </c>
      <c r="L232" t="s">
        <v>641</v>
      </c>
    </row>
    <row r="233" spans="1:12" x14ac:dyDescent="0.2">
      <c r="A233">
        <f t="shared" si="9"/>
        <v>232</v>
      </c>
      <c r="B233">
        <v>1880</v>
      </c>
      <c r="C233" t="s">
        <v>605</v>
      </c>
      <c r="D233">
        <v>249</v>
      </c>
      <c r="E233" t="s">
        <v>606</v>
      </c>
      <c r="F233" t="s">
        <v>939</v>
      </c>
      <c r="G233" t="str">
        <f t="shared" si="8"/>
        <v>36 E. Houston St.</v>
      </c>
      <c r="H233" t="s">
        <v>652</v>
      </c>
      <c r="I233" t="s">
        <v>653</v>
      </c>
      <c r="J233" t="s">
        <v>653</v>
      </c>
      <c r="K233">
        <v>36</v>
      </c>
      <c r="L233" t="s">
        <v>811</v>
      </c>
    </row>
    <row r="234" spans="1:12" x14ac:dyDescent="0.2">
      <c r="A234">
        <f t="shared" si="9"/>
        <v>233</v>
      </c>
      <c r="B234">
        <v>1880</v>
      </c>
      <c r="C234" t="s">
        <v>605</v>
      </c>
      <c r="D234">
        <v>249</v>
      </c>
      <c r="E234" t="s">
        <v>606</v>
      </c>
      <c r="F234" t="s">
        <v>940</v>
      </c>
      <c r="G234" t="str">
        <f t="shared" si="8"/>
        <v>53 E. 44 St.</v>
      </c>
      <c r="H234" t="s">
        <v>652</v>
      </c>
      <c r="I234" t="s">
        <v>653</v>
      </c>
      <c r="J234" t="s">
        <v>653</v>
      </c>
      <c r="K234">
        <v>53</v>
      </c>
      <c r="L234" t="s">
        <v>950</v>
      </c>
    </row>
    <row r="235" spans="1:12" x14ac:dyDescent="0.2">
      <c r="A235">
        <f t="shared" si="9"/>
        <v>234</v>
      </c>
      <c r="B235">
        <v>1880</v>
      </c>
      <c r="C235" t="s">
        <v>605</v>
      </c>
      <c r="D235">
        <v>249</v>
      </c>
      <c r="E235" t="s">
        <v>606</v>
      </c>
      <c r="F235" t="s">
        <v>941</v>
      </c>
      <c r="G235" t="str">
        <f t="shared" si="8"/>
        <v>25 Walker St.</v>
      </c>
      <c r="H235" t="s">
        <v>652</v>
      </c>
      <c r="I235" t="s">
        <v>653</v>
      </c>
      <c r="J235" t="s">
        <v>653</v>
      </c>
      <c r="K235">
        <v>25</v>
      </c>
      <c r="L235" t="s">
        <v>637</v>
      </c>
    </row>
    <row r="236" spans="1:12" x14ac:dyDescent="0.2">
      <c r="A236">
        <f t="shared" si="9"/>
        <v>235</v>
      </c>
      <c r="B236">
        <v>1880</v>
      </c>
      <c r="C236" t="s">
        <v>605</v>
      </c>
      <c r="D236">
        <v>249</v>
      </c>
      <c r="E236" t="s">
        <v>606</v>
      </c>
      <c r="F236" t="s">
        <v>951</v>
      </c>
      <c r="G236" t="str">
        <f t="shared" si="8"/>
        <v>274 Grand St.</v>
      </c>
      <c r="H236" t="s">
        <v>652</v>
      </c>
      <c r="I236" t="s">
        <v>653</v>
      </c>
      <c r="J236" t="s">
        <v>653</v>
      </c>
      <c r="K236">
        <v>274</v>
      </c>
      <c r="L236" t="s">
        <v>815</v>
      </c>
    </row>
    <row r="237" spans="1:12" x14ac:dyDescent="0.2">
      <c r="A237">
        <f t="shared" si="9"/>
        <v>236</v>
      </c>
      <c r="B237">
        <v>1880</v>
      </c>
      <c r="C237" t="s">
        <v>605</v>
      </c>
      <c r="D237">
        <v>249</v>
      </c>
      <c r="E237" t="s">
        <v>606</v>
      </c>
      <c r="F237" t="s">
        <v>952</v>
      </c>
      <c r="G237" t="str">
        <f t="shared" si="8"/>
        <v>103 Elizabeth St.</v>
      </c>
      <c r="H237" t="s">
        <v>652</v>
      </c>
      <c r="I237" t="s">
        <v>653</v>
      </c>
      <c r="J237" t="s">
        <v>653</v>
      </c>
      <c r="K237">
        <v>103</v>
      </c>
      <c r="L237" t="s">
        <v>980</v>
      </c>
    </row>
    <row r="238" spans="1:12" x14ac:dyDescent="0.2">
      <c r="A238">
        <f t="shared" si="9"/>
        <v>237</v>
      </c>
      <c r="B238">
        <v>1880</v>
      </c>
      <c r="C238" t="s">
        <v>605</v>
      </c>
      <c r="D238">
        <v>249</v>
      </c>
      <c r="E238" t="s">
        <v>606</v>
      </c>
      <c r="F238" t="s">
        <v>953</v>
      </c>
      <c r="G238" t="str">
        <f t="shared" si="8"/>
        <v>384 Grand St.</v>
      </c>
      <c r="H238" t="s">
        <v>652</v>
      </c>
      <c r="I238" t="s">
        <v>653</v>
      </c>
      <c r="J238" t="s">
        <v>653</v>
      </c>
      <c r="K238">
        <v>384</v>
      </c>
      <c r="L238" t="s">
        <v>815</v>
      </c>
    </row>
    <row r="239" spans="1:12" x14ac:dyDescent="0.2">
      <c r="A239">
        <f t="shared" si="9"/>
        <v>238</v>
      </c>
      <c r="B239">
        <v>1880</v>
      </c>
      <c r="C239" t="s">
        <v>605</v>
      </c>
      <c r="D239">
        <v>249</v>
      </c>
      <c r="E239" t="s">
        <v>606</v>
      </c>
      <c r="F239" t="s">
        <v>954</v>
      </c>
      <c r="G239" t="str">
        <f t="shared" si="8"/>
        <v>148 Centre St.</v>
      </c>
      <c r="H239" t="s">
        <v>652</v>
      </c>
      <c r="I239" t="s">
        <v>653</v>
      </c>
      <c r="J239" t="s">
        <v>653</v>
      </c>
      <c r="K239">
        <v>148</v>
      </c>
      <c r="L239" t="s">
        <v>761</v>
      </c>
    </row>
    <row r="240" spans="1:12" x14ac:dyDescent="0.2">
      <c r="A240">
        <f t="shared" si="9"/>
        <v>239</v>
      </c>
      <c r="B240">
        <v>1880</v>
      </c>
      <c r="C240" t="s">
        <v>605</v>
      </c>
      <c r="D240">
        <v>249</v>
      </c>
      <c r="E240" t="s">
        <v>606</v>
      </c>
      <c r="F240" t="s">
        <v>955</v>
      </c>
      <c r="G240" t="str">
        <f t="shared" si="8"/>
        <v>914 Third Ave.</v>
      </c>
      <c r="H240" t="s">
        <v>652</v>
      </c>
      <c r="I240" t="s">
        <v>653</v>
      </c>
      <c r="J240" t="s">
        <v>653</v>
      </c>
      <c r="K240">
        <v>914</v>
      </c>
      <c r="L240" t="s">
        <v>634</v>
      </c>
    </row>
    <row r="241" spans="1:12" x14ac:dyDescent="0.2">
      <c r="A241">
        <f t="shared" si="9"/>
        <v>240</v>
      </c>
      <c r="B241">
        <v>1880</v>
      </c>
      <c r="C241" t="s">
        <v>605</v>
      </c>
      <c r="D241">
        <v>249</v>
      </c>
      <c r="E241" t="s">
        <v>606</v>
      </c>
      <c r="F241" t="s">
        <v>956</v>
      </c>
      <c r="G241" t="str">
        <f t="shared" si="8"/>
        <v>26.5 Catharine St.</v>
      </c>
      <c r="H241" t="s">
        <v>652</v>
      </c>
      <c r="I241" t="s">
        <v>653</v>
      </c>
      <c r="J241" t="s">
        <v>653</v>
      </c>
      <c r="K241">
        <v>26.5</v>
      </c>
      <c r="L241" t="s">
        <v>981</v>
      </c>
    </row>
    <row r="242" spans="1:12" x14ac:dyDescent="0.2">
      <c r="A242">
        <f t="shared" si="9"/>
        <v>241</v>
      </c>
      <c r="B242">
        <v>1880</v>
      </c>
      <c r="C242" t="s">
        <v>605</v>
      </c>
      <c r="D242">
        <v>249</v>
      </c>
      <c r="E242" t="s">
        <v>606</v>
      </c>
      <c r="F242" t="s">
        <v>957</v>
      </c>
      <c r="G242" t="str">
        <f t="shared" si="8"/>
        <v>137 Canal St.</v>
      </c>
      <c r="H242" t="s">
        <v>652</v>
      </c>
      <c r="I242" t="s">
        <v>653</v>
      </c>
      <c r="J242" t="s">
        <v>653</v>
      </c>
      <c r="K242">
        <v>137</v>
      </c>
      <c r="L242" t="s">
        <v>679</v>
      </c>
    </row>
    <row r="243" spans="1:12" x14ac:dyDescent="0.2">
      <c r="A243">
        <f t="shared" si="9"/>
        <v>242</v>
      </c>
      <c r="B243">
        <v>1880</v>
      </c>
      <c r="C243" t="s">
        <v>605</v>
      </c>
      <c r="D243">
        <v>249</v>
      </c>
      <c r="E243" t="s">
        <v>606</v>
      </c>
      <c r="F243" t="s">
        <v>958</v>
      </c>
      <c r="G243" t="str">
        <f t="shared" si="8"/>
        <v>366 Washington Mkt.</v>
      </c>
      <c r="H243" t="s">
        <v>652</v>
      </c>
      <c r="I243" t="s">
        <v>653</v>
      </c>
      <c r="J243" t="s">
        <v>653</v>
      </c>
      <c r="K243">
        <v>366</v>
      </c>
      <c r="L243" t="s">
        <v>982</v>
      </c>
    </row>
    <row r="244" spans="1:12" x14ac:dyDescent="0.2">
      <c r="A244">
        <f t="shared" si="9"/>
        <v>243</v>
      </c>
      <c r="B244">
        <v>1880</v>
      </c>
      <c r="C244" t="s">
        <v>605</v>
      </c>
      <c r="D244">
        <v>249</v>
      </c>
      <c r="E244" t="s">
        <v>606</v>
      </c>
      <c r="F244" t="s">
        <v>959</v>
      </c>
      <c r="G244" t="str">
        <f t="shared" si="8"/>
        <v>133 Bowery St.</v>
      </c>
      <c r="H244" t="s">
        <v>652</v>
      </c>
      <c r="I244" t="s">
        <v>653</v>
      </c>
      <c r="J244" t="s">
        <v>653</v>
      </c>
      <c r="K244">
        <v>133</v>
      </c>
      <c r="L244" t="s">
        <v>686</v>
      </c>
    </row>
    <row r="245" spans="1:12" x14ac:dyDescent="0.2">
      <c r="A245">
        <f t="shared" si="9"/>
        <v>244</v>
      </c>
      <c r="B245">
        <v>1880</v>
      </c>
      <c r="C245" t="s">
        <v>605</v>
      </c>
      <c r="D245">
        <v>249</v>
      </c>
      <c r="E245" t="s">
        <v>606</v>
      </c>
      <c r="F245" t="s">
        <v>960</v>
      </c>
      <c r="G245" t="str">
        <f t="shared" si="8"/>
        <v>239 Bowery St.</v>
      </c>
      <c r="H245" t="s">
        <v>652</v>
      </c>
      <c r="I245" t="s">
        <v>653</v>
      </c>
      <c r="J245" t="s">
        <v>653</v>
      </c>
      <c r="K245">
        <v>239</v>
      </c>
      <c r="L245" t="s">
        <v>686</v>
      </c>
    </row>
    <row r="246" spans="1:12" x14ac:dyDescent="0.2">
      <c r="A246">
        <f t="shared" si="9"/>
        <v>245</v>
      </c>
      <c r="B246">
        <v>1880</v>
      </c>
      <c r="C246" t="s">
        <v>605</v>
      </c>
      <c r="D246">
        <v>249</v>
      </c>
      <c r="E246" t="s">
        <v>606</v>
      </c>
      <c r="F246" t="s">
        <v>977</v>
      </c>
      <c r="G246" t="str">
        <f t="shared" si="8"/>
        <v>59 W. 31 St.</v>
      </c>
      <c r="H246" t="s">
        <v>652</v>
      </c>
      <c r="I246" t="s">
        <v>653</v>
      </c>
      <c r="J246" t="s">
        <v>653</v>
      </c>
      <c r="K246">
        <v>59</v>
      </c>
      <c r="L246" t="s">
        <v>983</v>
      </c>
    </row>
    <row r="247" spans="1:12" x14ac:dyDescent="0.2">
      <c r="A247">
        <f t="shared" si="9"/>
        <v>246</v>
      </c>
      <c r="B247">
        <v>1880</v>
      </c>
      <c r="C247" t="s">
        <v>605</v>
      </c>
      <c r="D247">
        <v>249</v>
      </c>
      <c r="E247" t="s">
        <v>606</v>
      </c>
      <c r="F247" t="s">
        <v>961</v>
      </c>
      <c r="G247" t="str">
        <f t="shared" si="8"/>
        <v>1304 Third Ave.</v>
      </c>
      <c r="H247" t="s">
        <v>652</v>
      </c>
      <c r="I247" t="s">
        <v>653</v>
      </c>
      <c r="J247" t="s">
        <v>653</v>
      </c>
      <c r="K247">
        <v>1304</v>
      </c>
      <c r="L247" t="s">
        <v>634</v>
      </c>
    </row>
    <row r="248" spans="1:12" x14ac:dyDescent="0.2">
      <c r="A248">
        <f t="shared" si="9"/>
        <v>247</v>
      </c>
      <c r="B248">
        <v>1880</v>
      </c>
      <c r="C248" t="s">
        <v>605</v>
      </c>
      <c r="D248">
        <v>249</v>
      </c>
      <c r="E248" t="s">
        <v>606</v>
      </c>
      <c r="F248" t="s">
        <v>962</v>
      </c>
      <c r="G248" t="str">
        <f t="shared" si="8"/>
        <v xml:space="preserve">86 Bleecker St. </v>
      </c>
      <c r="H248" t="s">
        <v>652</v>
      </c>
      <c r="I248" t="s">
        <v>653</v>
      </c>
      <c r="J248" t="s">
        <v>653</v>
      </c>
      <c r="K248">
        <v>86</v>
      </c>
      <c r="L248" t="s">
        <v>687</v>
      </c>
    </row>
    <row r="249" spans="1:12" x14ac:dyDescent="0.2">
      <c r="A249">
        <f t="shared" si="9"/>
        <v>248</v>
      </c>
      <c r="B249">
        <v>1880</v>
      </c>
      <c r="C249" t="s">
        <v>605</v>
      </c>
      <c r="D249">
        <v>249</v>
      </c>
      <c r="E249" t="s">
        <v>606</v>
      </c>
      <c r="F249" t="s">
        <v>963</v>
      </c>
      <c r="G249" t="str">
        <f t="shared" si="8"/>
        <v>56 Thomas St.</v>
      </c>
      <c r="H249" t="s">
        <v>652</v>
      </c>
      <c r="I249" t="s">
        <v>653</v>
      </c>
      <c r="J249" t="s">
        <v>653</v>
      </c>
      <c r="K249">
        <v>56</v>
      </c>
      <c r="L249" t="s">
        <v>984</v>
      </c>
    </row>
    <row r="250" spans="1:12" x14ac:dyDescent="0.2">
      <c r="A250">
        <f t="shared" si="9"/>
        <v>249</v>
      </c>
      <c r="B250">
        <v>1880</v>
      </c>
      <c r="C250" t="s">
        <v>605</v>
      </c>
      <c r="D250">
        <v>249</v>
      </c>
      <c r="E250" t="s">
        <v>606</v>
      </c>
      <c r="F250" t="s">
        <v>964</v>
      </c>
      <c r="G250" t="str">
        <f t="shared" si="8"/>
        <v>148 Chambers St.</v>
      </c>
      <c r="H250" t="s">
        <v>652</v>
      </c>
      <c r="I250" t="s">
        <v>653</v>
      </c>
      <c r="J250" t="s">
        <v>653</v>
      </c>
      <c r="K250">
        <v>148</v>
      </c>
      <c r="L250" t="s">
        <v>809</v>
      </c>
    </row>
    <row r="251" spans="1:12" x14ac:dyDescent="0.2">
      <c r="A251">
        <f t="shared" si="9"/>
        <v>250</v>
      </c>
      <c r="B251">
        <v>1880</v>
      </c>
      <c r="C251" t="s">
        <v>605</v>
      </c>
      <c r="D251">
        <v>249</v>
      </c>
      <c r="E251" t="s">
        <v>606</v>
      </c>
      <c r="F251" t="s">
        <v>965</v>
      </c>
      <c r="G251" t="str">
        <f t="shared" si="8"/>
        <v>36 Pine St.</v>
      </c>
      <c r="H251" t="s">
        <v>652</v>
      </c>
      <c r="I251" t="s">
        <v>653</v>
      </c>
      <c r="J251" t="s">
        <v>653</v>
      </c>
      <c r="K251">
        <v>36</v>
      </c>
      <c r="L251" t="s">
        <v>877</v>
      </c>
    </row>
    <row r="252" spans="1:12" x14ac:dyDescent="0.2">
      <c r="A252">
        <f t="shared" si="9"/>
        <v>251</v>
      </c>
      <c r="B252">
        <v>1880</v>
      </c>
      <c r="C252" t="s">
        <v>605</v>
      </c>
      <c r="D252">
        <v>249</v>
      </c>
      <c r="E252" t="s">
        <v>606</v>
      </c>
      <c r="F252" t="s">
        <v>966</v>
      </c>
      <c r="G252" t="str">
        <f t="shared" si="8"/>
        <v>25 Lispenard St.</v>
      </c>
      <c r="H252" t="s">
        <v>652</v>
      </c>
      <c r="I252" t="s">
        <v>653</v>
      </c>
      <c r="J252" t="s">
        <v>653</v>
      </c>
      <c r="K252">
        <v>25</v>
      </c>
      <c r="L252" t="s">
        <v>985</v>
      </c>
    </row>
    <row r="253" spans="1:12" x14ac:dyDescent="0.2">
      <c r="A253">
        <f t="shared" si="9"/>
        <v>252</v>
      </c>
      <c r="B253">
        <v>1880</v>
      </c>
      <c r="C253" t="s">
        <v>605</v>
      </c>
      <c r="D253">
        <v>249</v>
      </c>
      <c r="E253" t="s">
        <v>606</v>
      </c>
      <c r="F253" t="s">
        <v>967</v>
      </c>
      <c r="G253" t="str">
        <f t="shared" si="8"/>
        <v>493 Ninth Ave.</v>
      </c>
      <c r="H253" t="s">
        <v>652</v>
      </c>
      <c r="I253" t="s">
        <v>653</v>
      </c>
      <c r="J253" t="s">
        <v>653</v>
      </c>
      <c r="K253">
        <v>493</v>
      </c>
      <c r="L253" t="s">
        <v>762</v>
      </c>
    </row>
    <row r="254" spans="1:12" x14ac:dyDescent="0.2">
      <c r="A254">
        <f t="shared" si="9"/>
        <v>253</v>
      </c>
      <c r="B254">
        <v>1880</v>
      </c>
      <c r="C254" t="s">
        <v>605</v>
      </c>
      <c r="D254">
        <v>249</v>
      </c>
      <c r="E254" t="s">
        <v>606</v>
      </c>
      <c r="F254" t="s">
        <v>968</v>
      </c>
      <c r="G254" t="str">
        <f t="shared" si="8"/>
        <v>4 William St.</v>
      </c>
      <c r="H254" t="s">
        <v>652</v>
      </c>
      <c r="I254" t="s">
        <v>653</v>
      </c>
      <c r="J254" t="s">
        <v>653</v>
      </c>
      <c r="K254">
        <v>4</v>
      </c>
      <c r="L254" t="s">
        <v>647</v>
      </c>
    </row>
    <row r="255" spans="1:12" x14ac:dyDescent="0.2">
      <c r="A255">
        <f t="shared" si="9"/>
        <v>254</v>
      </c>
      <c r="B255">
        <v>1880</v>
      </c>
      <c r="C255" t="s">
        <v>605</v>
      </c>
      <c r="D255">
        <v>249</v>
      </c>
      <c r="E255" t="s">
        <v>606</v>
      </c>
      <c r="F255" t="s">
        <v>969</v>
      </c>
      <c r="G255" t="str">
        <f t="shared" si="8"/>
        <v>155 W. 30 St.</v>
      </c>
      <c r="H255" t="s">
        <v>652</v>
      </c>
      <c r="I255" t="s">
        <v>653</v>
      </c>
      <c r="J255" t="s">
        <v>653</v>
      </c>
      <c r="K255">
        <v>155</v>
      </c>
      <c r="L255" t="s">
        <v>986</v>
      </c>
    </row>
    <row r="256" spans="1:12" x14ac:dyDescent="0.2">
      <c r="A256">
        <f t="shared" si="9"/>
        <v>255</v>
      </c>
      <c r="B256">
        <v>1880</v>
      </c>
      <c r="C256" t="s">
        <v>605</v>
      </c>
      <c r="D256">
        <v>249</v>
      </c>
      <c r="E256" t="s">
        <v>606</v>
      </c>
      <c r="F256" t="s">
        <v>970</v>
      </c>
      <c r="G256" t="str">
        <f t="shared" si="8"/>
        <v>731 Washington St.</v>
      </c>
      <c r="H256" t="s">
        <v>652</v>
      </c>
      <c r="I256" t="s">
        <v>653</v>
      </c>
      <c r="J256" t="s">
        <v>653</v>
      </c>
      <c r="K256">
        <v>731</v>
      </c>
      <c r="L256" t="s">
        <v>987</v>
      </c>
    </row>
    <row r="257" spans="1:12" x14ac:dyDescent="0.2">
      <c r="A257">
        <f t="shared" si="9"/>
        <v>256</v>
      </c>
      <c r="B257">
        <v>1880</v>
      </c>
      <c r="C257" t="s">
        <v>605</v>
      </c>
      <c r="D257">
        <v>249</v>
      </c>
      <c r="E257" t="s">
        <v>606</v>
      </c>
      <c r="F257" t="s">
        <v>971</v>
      </c>
      <c r="G257" t="str">
        <f t="shared" si="8"/>
        <v>63 Spring St.</v>
      </c>
      <c r="H257" t="s">
        <v>652</v>
      </c>
      <c r="I257" t="s">
        <v>653</v>
      </c>
      <c r="J257" t="s">
        <v>653</v>
      </c>
      <c r="K257">
        <v>63</v>
      </c>
      <c r="L257" t="s">
        <v>724</v>
      </c>
    </row>
    <row r="258" spans="1:12" x14ac:dyDescent="0.2">
      <c r="A258">
        <f t="shared" si="9"/>
        <v>257</v>
      </c>
      <c r="B258">
        <v>1880</v>
      </c>
      <c r="C258" t="s">
        <v>605</v>
      </c>
      <c r="D258">
        <v>249</v>
      </c>
      <c r="E258" t="s">
        <v>606</v>
      </c>
      <c r="F258" t="s">
        <v>972</v>
      </c>
      <c r="G258" t="str">
        <f t="shared" si="8"/>
        <v>88 John St.</v>
      </c>
      <c r="H258" t="s">
        <v>652</v>
      </c>
      <c r="I258" t="s">
        <v>653</v>
      </c>
      <c r="J258" t="s">
        <v>653</v>
      </c>
      <c r="K258">
        <v>88</v>
      </c>
      <c r="L258" t="s">
        <v>691</v>
      </c>
    </row>
    <row r="259" spans="1:12" x14ac:dyDescent="0.2">
      <c r="A259">
        <f t="shared" si="9"/>
        <v>258</v>
      </c>
      <c r="B259">
        <v>1880</v>
      </c>
      <c r="C259" t="s">
        <v>605</v>
      </c>
      <c r="D259">
        <v>249</v>
      </c>
      <c r="E259" t="s">
        <v>606</v>
      </c>
      <c r="F259" t="s">
        <v>973</v>
      </c>
      <c r="G259" t="str">
        <f t="shared" ref="G259:G322" si="10">K259&amp;" "&amp;L259</f>
        <v>102 Maiden Ln.</v>
      </c>
      <c r="H259" t="s">
        <v>652</v>
      </c>
      <c r="I259" t="s">
        <v>653</v>
      </c>
      <c r="J259" t="s">
        <v>653</v>
      </c>
      <c r="K259">
        <v>102</v>
      </c>
      <c r="L259" t="s">
        <v>813</v>
      </c>
    </row>
    <row r="260" spans="1:12" x14ac:dyDescent="0.2">
      <c r="A260">
        <f t="shared" si="9"/>
        <v>259</v>
      </c>
      <c r="B260">
        <v>1880</v>
      </c>
      <c r="C260" t="s">
        <v>605</v>
      </c>
      <c r="D260">
        <v>249</v>
      </c>
      <c r="E260" t="s">
        <v>606</v>
      </c>
      <c r="F260" t="s">
        <v>974</v>
      </c>
      <c r="G260" t="str">
        <f t="shared" si="10"/>
        <v>763 Sixth Ave.</v>
      </c>
      <c r="H260" t="s">
        <v>652</v>
      </c>
      <c r="I260" t="s">
        <v>653</v>
      </c>
      <c r="J260" t="s">
        <v>653</v>
      </c>
      <c r="K260">
        <v>763</v>
      </c>
      <c r="L260" t="s">
        <v>639</v>
      </c>
    </row>
    <row r="261" spans="1:12" x14ac:dyDescent="0.2">
      <c r="A261">
        <f t="shared" si="9"/>
        <v>260</v>
      </c>
      <c r="B261">
        <v>1880</v>
      </c>
      <c r="C261" t="s">
        <v>605</v>
      </c>
      <c r="D261">
        <v>249</v>
      </c>
      <c r="E261" t="s">
        <v>606</v>
      </c>
      <c r="F261" t="s">
        <v>975</v>
      </c>
      <c r="G261" t="str">
        <f t="shared" si="10"/>
        <v>394 West St.</v>
      </c>
      <c r="H261" t="s">
        <v>652</v>
      </c>
      <c r="I261" t="s">
        <v>653</v>
      </c>
      <c r="J261" t="s">
        <v>653</v>
      </c>
      <c r="K261">
        <v>394</v>
      </c>
      <c r="L261" t="s">
        <v>632</v>
      </c>
    </row>
    <row r="262" spans="1:12" x14ac:dyDescent="0.2">
      <c r="A262">
        <f t="shared" si="9"/>
        <v>261</v>
      </c>
      <c r="B262">
        <v>1880</v>
      </c>
      <c r="C262" t="s">
        <v>605</v>
      </c>
      <c r="D262">
        <v>249</v>
      </c>
      <c r="E262" t="s">
        <v>606</v>
      </c>
      <c r="F262" t="s">
        <v>976</v>
      </c>
      <c r="G262" t="str">
        <f t="shared" si="10"/>
        <v>1 Park Row</v>
      </c>
      <c r="H262" t="s">
        <v>652</v>
      </c>
      <c r="I262" t="s">
        <v>653</v>
      </c>
      <c r="J262" t="s">
        <v>653</v>
      </c>
      <c r="K262">
        <v>1</v>
      </c>
      <c r="L262" t="s">
        <v>801</v>
      </c>
    </row>
    <row r="263" spans="1:12" x14ac:dyDescent="0.2">
      <c r="A263">
        <f t="shared" si="9"/>
        <v>262</v>
      </c>
      <c r="B263">
        <v>1880</v>
      </c>
      <c r="C263" t="s">
        <v>605</v>
      </c>
      <c r="D263">
        <v>249</v>
      </c>
      <c r="E263" t="s">
        <v>606</v>
      </c>
      <c r="F263" t="s">
        <v>978</v>
      </c>
      <c r="G263" t="str">
        <f t="shared" si="10"/>
        <v>165 West St.</v>
      </c>
      <c r="H263" t="s">
        <v>652</v>
      </c>
      <c r="I263" t="s">
        <v>653</v>
      </c>
      <c r="J263" t="s">
        <v>653</v>
      </c>
      <c r="K263">
        <v>165</v>
      </c>
      <c r="L263" t="s">
        <v>632</v>
      </c>
    </row>
    <row r="264" spans="1:12" x14ac:dyDescent="0.2">
      <c r="A264">
        <f t="shared" si="9"/>
        <v>263</v>
      </c>
      <c r="B264">
        <v>1880</v>
      </c>
      <c r="C264" t="s">
        <v>605</v>
      </c>
      <c r="D264">
        <v>249</v>
      </c>
      <c r="E264" t="s">
        <v>606</v>
      </c>
      <c r="F264" t="s">
        <v>979</v>
      </c>
      <c r="G264" t="str">
        <f t="shared" si="10"/>
        <v>154 Fourth Ave.</v>
      </c>
      <c r="H264" t="s">
        <v>652</v>
      </c>
      <c r="I264" t="s">
        <v>653</v>
      </c>
      <c r="J264" t="s">
        <v>653</v>
      </c>
      <c r="K264">
        <v>154</v>
      </c>
      <c r="L264" t="s">
        <v>690</v>
      </c>
    </row>
    <row r="265" spans="1:12" x14ac:dyDescent="0.2">
      <c r="A265">
        <f t="shared" si="9"/>
        <v>264</v>
      </c>
      <c r="B265">
        <v>1880</v>
      </c>
      <c r="C265" t="s">
        <v>605</v>
      </c>
      <c r="D265">
        <v>250</v>
      </c>
      <c r="E265" t="s">
        <v>606</v>
      </c>
      <c r="F265" t="s">
        <v>988</v>
      </c>
      <c r="G265" t="str">
        <f t="shared" si="10"/>
        <v>86 Franklin St.</v>
      </c>
      <c r="H265" t="s">
        <v>652</v>
      </c>
      <c r="I265" t="s">
        <v>653</v>
      </c>
      <c r="J265" t="s">
        <v>653</v>
      </c>
      <c r="K265">
        <v>86</v>
      </c>
      <c r="L265" t="s">
        <v>844</v>
      </c>
    </row>
    <row r="266" spans="1:12" x14ac:dyDescent="0.2">
      <c r="A266">
        <f t="shared" si="9"/>
        <v>265</v>
      </c>
      <c r="B266">
        <v>1880</v>
      </c>
      <c r="C266" t="s">
        <v>605</v>
      </c>
      <c r="D266">
        <v>250</v>
      </c>
      <c r="E266" t="s">
        <v>606</v>
      </c>
      <c r="F266" t="s">
        <v>989</v>
      </c>
      <c r="G266" t="str">
        <f t="shared" si="10"/>
        <v>47 E. 10 St.</v>
      </c>
      <c r="H266" t="s">
        <v>652</v>
      </c>
      <c r="I266" t="s">
        <v>653</v>
      </c>
      <c r="J266" t="s">
        <v>653</v>
      </c>
      <c r="K266">
        <v>47</v>
      </c>
      <c r="L266" t="s">
        <v>722</v>
      </c>
    </row>
    <row r="267" spans="1:12" x14ac:dyDescent="0.2">
      <c r="A267">
        <f t="shared" si="9"/>
        <v>266</v>
      </c>
      <c r="B267">
        <v>1880</v>
      </c>
      <c r="C267" t="s">
        <v>605</v>
      </c>
      <c r="D267">
        <v>250</v>
      </c>
      <c r="E267" t="s">
        <v>606</v>
      </c>
      <c r="F267" t="s">
        <v>990</v>
      </c>
      <c r="G267" t="str">
        <f t="shared" si="10"/>
        <v>20 Lispenard St.</v>
      </c>
      <c r="H267" t="s">
        <v>652</v>
      </c>
      <c r="I267" t="s">
        <v>653</v>
      </c>
      <c r="J267" t="s">
        <v>653</v>
      </c>
      <c r="K267">
        <v>20</v>
      </c>
      <c r="L267" t="s">
        <v>985</v>
      </c>
    </row>
    <row r="268" spans="1:12" x14ac:dyDescent="0.2">
      <c r="A268">
        <f t="shared" si="9"/>
        <v>267</v>
      </c>
      <c r="B268">
        <v>1880</v>
      </c>
      <c r="C268" t="s">
        <v>605</v>
      </c>
      <c r="D268">
        <v>250</v>
      </c>
      <c r="E268" t="s">
        <v>606</v>
      </c>
      <c r="F268" t="s">
        <v>991</v>
      </c>
      <c r="G268" t="str">
        <f t="shared" si="10"/>
        <v>161 Eleventh Ave.</v>
      </c>
      <c r="H268" t="s">
        <v>652</v>
      </c>
      <c r="I268" t="s">
        <v>653</v>
      </c>
      <c r="J268" t="s">
        <v>653</v>
      </c>
      <c r="K268">
        <v>161</v>
      </c>
      <c r="L268" t="s">
        <v>1019</v>
      </c>
    </row>
    <row r="269" spans="1:12" x14ac:dyDescent="0.2">
      <c r="A269">
        <f t="shared" si="9"/>
        <v>268</v>
      </c>
      <c r="B269">
        <v>1880</v>
      </c>
      <c r="C269" t="s">
        <v>605</v>
      </c>
      <c r="D269">
        <v>250</v>
      </c>
      <c r="E269" t="s">
        <v>606</v>
      </c>
      <c r="F269" t="s">
        <v>992</v>
      </c>
      <c r="G269" t="str">
        <f t="shared" si="10"/>
        <v>113 John St.</v>
      </c>
      <c r="H269" t="s">
        <v>652</v>
      </c>
      <c r="I269" t="s">
        <v>653</v>
      </c>
      <c r="J269" t="s">
        <v>653</v>
      </c>
      <c r="K269">
        <v>113</v>
      </c>
      <c r="L269" t="s">
        <v>691</v>
      </c>
    </row>
    <row r="270" spans="1:12" x14ac:dyDescent="0.2">
      <c r="A270">
        <f t="shared" si="9"/>
        <v>269</v>
      </c>
      <c r="B270">
        <v>1880</v>
      </c>
      <c r="C270" t="s">
        <v>605</v>
      </c>
      <c r="D270">
        <v>250</v>
      </c>
      <c r="E270" t="s">
        <v>606</v>
      </c>
      <c r="F270" t="s">
        <v>993</v>
      </c>
      <c r="G270" t="str">
        <f t="shared" si="10"/>
        <v>48 First Ave.</v>
      </c>
      <c r="H270" t="s">
        <v>652</v>
      </c>
      <c r="I270" t="s">
        <v>653</v>
      </c>
      <c r="J270" t="s">
        <v>653</v>
      </c>
      <c r="K270">
        <v>48</v>
      </c>
      <c r="L270" t="s">
        <v>631</v>
      </c>
    </row>
    <row r="271" spans="1:12" x14ac:dyDescent="0.2">
      <c r="A271">
        <f t="shared" si="9"/>
        <v>270</v>
      </c>
      <c r="B271">
        <v>1880</v>
      </c>
      <c r="C271" t="s">
        <v>605</v>
      </c>
      <c r="D271">
        <v>250</v>
      </c>
      <c r="E271" t="s">
        <v>606</v>
      </c>
      <c r="F271" t="s">
        <v>994</v>
      </c>
      <c r="G271" t="str">
        <f t="shared" si="10"/>
        <v>254 Fulton St.</v>
      </c>
      <c r="H271" t="s">
        <v>652</v>
      </c>
      <c r="I271" t="s">
        <v>653</v>
      </c>
      <c r="J271" t="s">
        <v>653</v>
      </c>
      <c r="K271">
        <v>254</v>
      </c>
      <c r="L271" t="s">
        <v>684</v>
      </c>
    </row>
    <row r="272" spans="1:12" x14ac:dyDescent="0.2">
      <c r="A272">
        <f t="shared" si="9"/>
        <v>271</v>
      </c>
      <c r="B272">
        <v>1880</v>
      </c>
      <c r="C272" t="s">
        <v>605</v>
      </c>
      <c r="D272">
        <v>250</v>
      </c>
      <c r="E272" t="s">
        <v>606</v>
      </c>
      <c r="F272" t="s">
        <v>995</v>
      </c>
      <c r="G272" t="str">
        <f t="shared" si="10"/>
        <v>16 Sixth Ave.</v>
      </c>
      <c r="H272" t="s">
        <v>652</v>
      </c>
      <c r="I272" t="s">
        <v>653</v>
      </c>
      <c r="J272" t="s">
        <v>653</v>
      </c>
      <c r="K272">
        <v>16</v>
      </c>
      <c r="L272" t="s">
        <v>639</v>
      </c>
    </row>
    <row r="273" spans="1:12" x14ac:dyDescent="0.2">
      <c r="A273">
        <f t="shared" si="9"/>
        <v>272</v>
      </c>
      <c r="B273">
        <v>1880</v>
      </c>
      <c r="C273" t="s">
        <v>605</v>
      </c>
      <c r="D273">
        <v>250</v>
      </c>
      <c r="E273" t="s">
        <v>606</v>
      </c>
      <c r="F273" t="s">
        <v>995</v>
      </c>
      <c r="G273" t="str">
        <f t="shared" si="10"/>
        <v>114 W. 14 St.</v>
      </c>
      <c r="H273" t="s">
        <v>652</v>
      </c>
      <c r="I273" t="s">
        <v>653</v>
      </c>
      <c r="J273" t="s">
        <v>653</v>
      </c>
      <c r="K273">
        <v>114</v>
      </c>
      <c r="L273" t="s">
        <v>1020</v>
      </c>
    </row>
    <row r="274" spans="1:12" x14ac:dyDescent="0.2">
      <c r="A274">
        <f t="shared" si="9"/>
        <v>273</v>
      </c>
      <c r="B274">
        <v>1880</v>
      </c>
      <c r="C274" t="s">
        <v>605</v>
      </c>
      <c r="D274">
        <v>250</v>
      </c>
      <c r="E274" t="s">
        <v>606</v>
      </c>
      <c r="F274" t="s">
        <v>1018</v>
      </c>
      <c r="G274" t="str">
        <f t="shared" si="10"/>
        <v>38 Maiden Ln.</v>
      </c>
      <c r="H274" t="s">
        <v>652</v>
      </c>
      <c r="I274" t="s">
        <v>653</v>
      </c>
      <c r="J274" t="s">
        <v>653</v>
      </c>
      <c r="K274">
        <v>38</v>
      </c>
      <c r="L274" t="s">
        <v>813</v>
      </c>
    </row>
    <row r="275" spans="1:12" x14ac:dyDescent="0.2">
      <c r="A275">
        <f t="shared" si="9"/>
        <v>274</v>
      </c>
      <c r="B275">
        <v>1880</v>
      </c>
      <c r="C275" t="s">
        <v>605</v>
      </c>
      <c r="D275">
        <v>250</v>
      </c>
      <c r="E275" t="s">
        <v>606</v>
      </c>
      <c r="F275" t="s">
        <v>996</v>
      </c>
      <c r="G275" t="str">
        <f t="shared" si="10"/>
        <v>14 Ann St.</v>
      </c>
      <c r="H275" t="s">
        <v>652</v>
      </c>
      <c r="I275" t="s">
        <v>653</v>
      </c>
      <c r="J275" t="s">
        <v>653</v>
      </c>
      <c r="K275">
        <v>14</v>
      </c>
      <c r="L275" t="s">
        <v>730</v>
      </c>
    </row>
    <row r="276" spans="1:12" x14ac:dyDescent="0.2">
      <c r="A276">
        <f t="shared" si="9"/>
        <v>275</v>
      </c>
      <c r="B276">
        <v>1880</v>
      </c>
      <c r="C276" t="s">
        <v>605</v>
      </c>
      <c r="D276">
        <v>250</v>
      </c>
      <c r="E276" t="s">
        <v>606</v>
      </c>
      <c r="F276" t="s">
        <v>997</v>
      </c>
      <c r="G276" t="str">
        <f t="shared" si="10"/>
        <v>40 Howard St.</v>
      </c>
      <c r="H276" t="s">
        <v>652</v>
      </c>
      <c r="I276" t="s">
        <v>653</v>
      </c>
      <c r="J276" t="s">
        <v>653</v>
      </c>
      <c r="K276">
        <v>40</v>
      </c>
      <c r="L276" t="s">
        <v>1021</v>
      </c>
    </row>
    <row r="277" spans="1:12" x14ac:dyDescent="0.2">
      <c r="A277">
        <f t="shared" si="9"/>
        <v>276</v>
      </c>
      <c r="B277">
        <v>1880</v>
      </c>
      <c r="C277" t="s">
        <v>605</v>
      </c>
      <c r="D277">
        <v>250</v>
      </c>
      <c r="E277" t="s">
        <v>606</v>
      </c>
      <c r="F277" t="s">
        <v>1017</v>
      </c>
      <c r="G277" t="str">
        <f t="shared" si="10"/>
        <v>221 Grand St.</v>
      </c>
      <c r="H277" t="s">
        <v>652</v>
      </c>
      <c r="I277" t="s">
        <v>653</v>
      </c>
      <c r="J277" t="s">
        <v>653</v>
      </c>
      <c r="K277">
        <v>221</v>
      </c>
      <c r="L277" t="s">
        <v>815</v>
      </c>
    </row>
    <row r="278" spans="1:12" x14ac:dyDescent="0.2">
      <c r="A278">
        <f t="shared" si="9"/>
        <v>277</v>
      </c>
      <c r="B278">
        <v>1880</v>
      </c>
      <c r="C278" t="s">
        <v>605</v>
      </c>
      <c r="D278">
        <v>250</v>
      </c>
      <c r="E278" t="s">
        <v>606</v>
      </c>
      <c r="F278" t="s">
        <v>998</v>
      </c>
      <c r="G278" t="str">
        <f t="shared" si="10"/>
        <v>132 Bowery St.</v>
      </c>
      <c r="H278" t="s">
        <v>652</v>
      </c>
      <c r="I278" t="s">
        <v>653</v>
      </c>
      <c r="J278" t="s">
        <v>653</v>
      </c>
      <c r="K278">
        <v>132</v>
      </c>
      <c r="L278" t="s">
        <v>686</v>
      </c>
    </row>
    <row r="279" spans="1:12" x14ac:dyDescent="0.2">
      <c r="A279">
        <f t="shared" si="9"/>
        <v>278</v>
      </c>
      <c r="B279">
        <v>1880</v>
      </c>
      <c r="C279" t="s">
        <v>605</v>
      </c>
      <c r="D279">
        <v>250</v>
      </c>
      <c r="E279" t="s">
        <v>606</v>
      </c>
      <c r="F279" t="s">
        <v>999</v>
      </c>
      <c r="G279" t="str">
        <f t="shared" si="10"/>
        <v>481 Sixth Ave.</v>
      </c>
      <c r="H279" t="s">
        <v>652</v>
      </c>
      <c r="I279" t="s">
        <v>653</v>
      </c>
      <c r="J279" t="s">
        <v>653</v>
      </c>
      <c r="K279">
        <v>481</v>
      </c>
      <c r="L279" t="s">
        <v>639</v>
      </c>
    </row>
    <row r="280" spans="1:12" x14ac:dyDescent="0.2">
      <c r="A280">
        <f t="shared" si="9"/>
        <v>279</v>
      </c>
      <c r="B280">
        <v>1880</v>
      </c>
      <c r="C280" t="s">
        <v>605</v>
      </c>
      <c r="D280">
        <v>250</v>
      </c>
      <c r="E280" t="s">
        <v>606</v>
      </c>
      <c r="F280" t="s">
        <v>1000</v>
      </c>
      <c r="G280" t="str">
        <f t="shared" si="10"/>
        <v>194 William St.</v>
      </c>
      <c r="H280" t="s">
        <v>652</v>
      </c>
      <c r="I280" t="s">
        <v>653</v>
      </c>
      <c r="J280" t="s">
        <v>653</v>
      </c>
      <c r="K280">
        <v>194</v>
      </c>
      <c r="L280" t="s">
        <v>647</v>
      </c>
    </row>
    <row r="281" spans="1:12" x14ac:dyDescent="0.2">
      <c r="A281">
        <f t="shared" si="9"/>
        <v>280</v>
      </c>
      <c r="B281">
        <v>1880</v>
      </c>
      <c r="C281" t="s">
        <v>605</v>
      </c>
      <c r="D281">
        <v>250</v>
      </c>
      <c r="E281" t="s">
        <v>606</v>
      </c>
      <c r="F281" t="s">
        <v>1001</v>
      </c>
      <c r="G281" t="str">
        <f t="shared" si="10"/>
        <v>830 Third Ave.</v>
      </c>
      <c r="H281" t="s">
        <v>652</v>
      </c>
      <c r="I281" t="s">
        <v>653</v>
      </c>
      <c r="J281" t="s">
        <v>653</v>
      </c>
      <c r="K281">
        <v>830</v>
      </c>
      <c r="L281" t="s">
        <v>634</v>
      </c>
    </row>
    <row r="282" spans="1:12" x14ac:dyDescent="0.2">
      <c r="A282">
        <f t="shared" si="9"/>
        <v>281</v>
      </c>
      <c r="B282">
        <v>1880</v>
      </c>
      <c r="C282" t="s">
        <v>605</v>
      </c>
      <c r="D282">
        <v>250</v>
      </c>
      <c r="E282" t="s">
        <v>606</v>
      </c>
      <c r="F282" t="s">
        <v>1002</v>
      </c>
      <c r="G282" t="str">
        <f t="shared" si="10"/>
        <v>236 Third Ave.</v>
      </c>
      <c r="H282" t="s">
        <v>652</v>
      </c>
      <c r="I282" t="s">
        <v>653</v>
      </c>
      <c r="J282" t="s">
        <v>653</v>
      </c>
      <c r="K282">
        <v>236</v>
      </c>
      <c r="L282" t="s">
        <v>634</v>
      </c>
    </row>
    <row r="283" spans="1:12" x14ac:dyDescent="0.2">
      <c r="A283">
        <f t="shared" si="9"/>
        <v>282</v>
      </c>
      <c r="B283">
        <v>1880</v>
      </c>
      <c r="C283" t="s">
        <v>605</v>
      </c>
      <c r="D283">
        <v>250</v>
      </c>
      <c r="E283" t="s">
        <v>606</v>
      </c>
      <c r="F283" t="s">
        <v>1003</v>
      </c>
      <c r="G283" t="str">
        <f t="shared" si="10"/>
        <v>115 Avenue C</v>
      </c>
      <c r="H283" t="s">
        <v>652</v>
      </c>
      <c r="I283" t="s">
        <v>653</v>
      </c>
      <c r="J283" t="s">
        <v>653</v>
      </c>
      <c r="K283">
        <v>115</v>
      </c>
      <c r="L283" t="s">
        <v>910</v>
      </c>
    </row>
    <row r="284" spans="1:12" x14ac:dyDescent="0.2">
      <c r="A284">
        <f t="shared" ref="A284:A347" si="11">A283+1</f>
        <v>283</v>
      </c>
      <c r="B284">
        <v>1880</v>
      </c>
      <c r="C284" t="s">
        <v>605</v>
      </c>
      <c r="D284">
        <v>250</v>
      </c>
      <c r="E284" t="s">
        <v>606</v>
      </c>
      <c r="F284" t="s">
        <v>1004</v>
      </c>
      <c r="G284" t="str">
        <f t="shared" si="10"/>
        <v>478 Fourth Ave.</v>
      </c>
      <c r="H284" t="s">
        <v>652</v>
      </c>
      <c r="I284" t="s">
        <v>653</v>
      </c>
      <c r="J284" t="s">
        <v>653</v>
      </c>
      <c r="K284">
        <v>478</v>
      </c>
      <c r="L284" t="s">
        <v>690</v>
      </c>
    </row>
    <row r="285" spans="1:12" x14ac:dyDescent="0.2">
      <c r="A285">
        <f t="shared" si="11"/>
        <v>284</v>
      </c>
      <c r="B285">
        <v>1880</v>
      </c>
      <c r="C285" t="s">
        <v>605</v>
      </c>
      <c r="D285">
        <v>250</v>
      </c>
      <c r="E285" t="s">
        <v>606</v>
      </c>
      <c r="F285" t="s">
        <v>1005</v>
      </c>
      <c r="G285" t="str">
        <f t="shared" si="10"/>
        <v>98 Ceder St.</v>
      </c>
      <c r="H285" t="s">
        <v>652</v>
      </c>
      <c r="I285" t="s">
        <v>653</v>
      </c>
      <c r="J285" t="s">
        <v>653</v>
      </c>
      <c r="K285">
        <v>98</v>
      </c>
      <c r="L285" t="s">
        <v>948</v>
      </c>
    </row>
    <row r="286" spans="1:12" x14ac:dyDescent="0.2">
      <c r="A286">
        <f t="shared" si="11"/>
        <v>285</v>
      </c>
      <c r="B286">
        <v>1880</v>
      </c>
      <c r="C286" t="s">
        <v>605</v>
      </c>
      <c r="D286">
        <v>250</v>
      </c>
      <c r="E286" t="s">
        <v>606</v>
      </c>
      <c r="F286" t="s">
        <v>1006</v>
      </c>
      <c r="G286" t="str">
        <f t="shared" si="10"/>
        <v>1 Dry Dock</v>
      </c>
      <c r="H286" t="s">
        <v>652</v>
      </c>
      <c r="I286" t="s">
        <v>653</v>
      </c>
      <c r="J286" t="s">
        <v>653</v>
      </c>
      <c r="K286">
        <v>1</v>
      </c>
      <c r="L286" t="s">
        <v>1022</v>
      </c>
    </row>
    <row r="287" spans="1:12" x14ac:dyDescent="0.2">
      <c r="A287">
        <f t="shared" si="11"/>
        <v>286</v>
      </c>
      <c r="B287">
        <v>1880</v>
      </c>
      <c r="C287" t="s">
        <v>605</v>
      </c>
      <c r="D287">
        <v>250</v>
      </c>
      <c r="E287" t="s">
        <v>606</v>
      </c>
      <c r="F287" t="s">
        <v>1007</v>
      </c>
      <c r="G287" t="str">
        <f t="shared" si="10"/>
        <v>745 Sixth Ave.</v>
      </c>
      <c r="H287" t="s">
        <v>652</v>
      </c>
      <c r="I287" t="s">
        <v>653</v>
      </c>
      <c r="J287" t="s">
        <v>653</v>
      </c>
      <c r="K287">
        <v>745</v>
      </c>
      <c r="L287" t="s">
        <v>639</v>
      </c>
    </row>
    <row r="288" spans="1:12" x14ac:dyDescent="0.2">
      <c r="A288">
        <f t="shared" si="11"/>
        <v>287</v>
      </c>
      <c r="B288">
        <v>1880</v>
      </c>
      <c r="C288" t="s">
        <v>605</v>
      </c>
      <c r="D288">
        <v>250</v>
      </c>
      <c r="E288" t="s">
        <v>606</v>
      </c>
      <c r="F288" t="s">
        <v>1008</v>
      </c>
      <c r="G288" t="str">
        <f t="shared" si="10"/>
        <v>87 Murray St.</v>
      </c>
      <c r="H288" t="s">
        <v>652</v>
      </c>
      <c r="I288" t="s">
        <v>653</v>
      </c>
      <c r="J288" t="s">
        <v>653</v>
      </c>
      <c r="K288">
        <v>87</v>
      </c>
      <c r="L288" t="s">
        <v>814</v>
      </c>
    </row>
    <row r="289" spans="1:12" x14ac:dyDescent="0.2">
      <c r="A289">
        <f t="shared" si="11"/>
        <v>288</v>
      </c>
      <c r="B289">
        <v>1880</v>
      </c>
      <c r="C289" t="s">
        <v>605</v>
      </c>
      <c r="D289">
        <v>250</v>
      </c>
      <c r="E289" t="s">
        <v>606</v>
      </c>
      <c r="F289" t="s">
        <v>1009</v>
      </c>
      <c r="G289" t="str">
        <f t="shared" si="10"/>
        <v>281 Spring St.</v>
      </c>
      <c r="H289" t="s">
        <v>652</v>
      </c>
      <c r="I289" t="s">
        <v>653</v>
      </c>
      <c r="J289" t="s">
        <v>653</v>
      </c>
      <c r="K289">
        <v>281</v>
      </c>
      <c r="L289" t="s">
        <v>724</v>
      </c>
    </row>
    <row r="290" spans="1:12" x14ac:dyDescent="0.2">
      <c r="A290">
        <f t="shared" si="11"/>
        <v>289</v>
      </c>
      <c r="B290">
        <v>1880</v>
      </c>
      <c r="C290" t="s">
        <v>605</v>
      </c>
      <c r="D290">
        <v>250</v>
      </c>
      <c r="E290" t="s">
        <v>606</v>
      </c>
      <c r="F290" t="s">
        <v>1010</v>
      </c>
      <c r="G290" t="str">
        <f t="shared" si="10"/>
        <v>613 Grand St.</v>
      </c>
      <c r="H290" t="s">
        <v>652</v>
      </c>
      <c r="I290" t="s">
        <v>653</v>
      </c>
      <c r="J290" t="s">
        <v>653</v>
      </c>
      <c r="K290">
        <v>613</v>
      </c>
      <c r="L290" t="s">
        <v>815</v>
      </c>
    </row>
    <row r="291" spans="1:12" x14ac:dyDescent="0.2">
      <c r="A291">
        <f t="shared" si="11"/>
        <v>290</v>
      </c>
      <c r="B291">
        <v>1880</v>
      </c>
      <c r="C291" t="s">
        <v>605</v>
      </c>
      <c r="D291">
        <v>250</v>
      </c>
      <c r="E291" t="s">
        <v>606</v>
      </c>
      <c r="F291" t="s">
        <v>1011</v>
      </c>
      <c r="G291" t="str">
        <f t="shared" si="10"/>
        <v>88 Beaver St.</v>
      </c>
      <c r="H291" t="s">
        <v>652</v>
      </c>
      <c r="I291" t="s">
        <v>653</v>
      </c>
      <c r="J291" t="s">
        <v>653</v>
      </c>
      <c r="K291">
        <v>88</v>
      </c>
      <c r="L291" t="s">
        <v>641</v>
      </c>
    </row>
    <row r="292" spans="1:12" x14ac:dyDescent="0.2">
      <c r="A292">
        <f t="shared" si="11"/>
        <v>291</v>
      </c>
      <c r="B292">
        <v>1880</v>
      </c>
      <c r="C292" t="s">
        <v>605</v>
      </c>
      <c r="D292">
        <v>250</v>
      </c>
      <c r="E292" t="s">
        <v>606</v>
      </c>
      <c r="F292" t="s">
        <v>1011</v>
      </c>
      <c r="G292" t="str">
        <f t="shared" si="10"/>
        <v>135 Pearl St.</v>
      </c>
      <c r="H292" t="s">
        <v>652</v>
      </c>
      <c r="I292" t="s">
        <v>653</v>
      </c>
      <c r="J292" t="s">
        <v>653</v>
      </c>
      <c r="K292">
        <v>135</v>
      </c>
      <c r="L292" t="s">
        <v>729</v>
      </c>
    </row>
    <row r="293" spans="1:12" x14ac:dyDescent="0.2">
      <c r="A293">
        <f t="shared" si="11"/>
        <v>292</v>
      </c>
      <c r="B293">
        <v>1880</v>
      </c>
      <c r="C293" t="s">
        <v>605</v>
      </c>
      <c r="D293">
        <v>250</v>
      </c>
      <c r="E293" t="s">
        <v>606</v>
      </c>
      <c r="F293" t="s">
        <v>1012</v>
      </c>
      <c r="G293" t="str">
        <f t="shared" si="10"/>
        <v>9 Chatham St.</v>
      </c>
      <c r="H293" t="s">
        <v>652</v>
      </c>
      <c r="I293" t="s">
        <v>653</v>
      </c>
      <c r="J293" t="s">
        <v>653</v>
      </c>
      <c r="K293">
        <v>9</v>
      </c>
      <c r="L293" t="s">
        <v>756</v>
      </c>
    </row>
    <row r="294" spans="1:12" x14ac:dyDescent="0.2">
      <c r="A294">
        <f t="shared" si="11"/>
        <v>293</v>
      </c>
      <c r="B294">
        <v>1880</v>
      </c>
      <c r="C294" t="s">
        <v>605</v>
      </c>
      <c r="D294">
        <v>250</v>
      </c>
      <c r="E294" t="s">
        <v>606</v>
      </c>
      <c r="F294" t="s">
        <v>1013</v>
      </c>
      <c r="G294" t="str">
        <f t="shared" si="10"/>
        <v>79 William St.</v>
      </c>
      <c r="H294" t="s">
        <v>652</v>
      </c>
      <c r="I294" t="s">
        <v>653</v>
      </c>
      <c r="J294" t="s">
        <v>653</v>
      </c>
      <c r="K294">
        <v>79</v>
      </c>
      <c r="L294" t="s">
        <v>647</v>
      </c>
    </row>
    <row r="295" spans="1:12" x14ac:dyDescent="0.2">
      <c r="A295">
        <f t="shared" si="11"/>
        <v>294</v>
      </c>
      <c r="B295">
        <v>1880</v>
      </c>
      <c r="C295" t="s">
        <v>605</v>
      </c>
      <c r="D295">
        <v>250</v>
      </c>
      <c r="E295" t="s">
        <v>606</v>
      </c>
      <c r="F295" t="s">
        <v>1014</v>
      </c>
      <c r="G295" t="str">
        <f t="shared" si="10"/>
        <v>70 Lispenard St.</v>
      </c>
      <c r="H295" t="s">
        <v>652</v>
      </c>
      <c r="I295" t="s">
        <v>653</v>
      </c>
      <c r="J295" t="s">
        <v>653</v>
      </c>
      <c r="K295">
        <v>70</v>
      </c>
      <c r="L295" t="s">
        <v>985</v>
      </c>
    </row>
    <row r="296" spans="1:12" x14ac:dyDescent="0.2">
      <c r="A296">
        <f t="shared" si="11"/>
        <v>295</v>
      </c>
      <c r="B296">
        <v>1880</v>
      </c>
      <c r="C296" t="s">
        <v>605</v>
      </c>
      <c r="D296">
        <v>250</v>
      </c>
      <c r="E296" t="s">
        <v>606</v>
      </c>
      <c r="F296" t="s">
        <v>1015</v>
      </c>
      <c r="G296" t="str">
        <f t="shared" si="10"/>
        <v>36 E. 23 St.</v>
      </c>
      <c r="H296" t="s">
        <v>652</v>
      </c>
      <c r="I296" t="s">
        <v>653</v>
      </c>
      <c r="J296" t="s">
        <v>653</v>
      </c>
      <c r="K296">
        <v>36</v>
      </c>
      <c r="L296" t="s">
        <v>1023</v>
      </c>
    </row>
    <row r="297" spans="1:12" x14ac:dyDescent="0.2">
      <c r="A297">
        <f t="shared" si="11"/>
        <v>296</v>
      </c>
      <c r="B297">
        <v>1880</v>
      </c>
      <c r="C297" t="s">
        <v>605</v>
      </c>
      <c r="D297">
        <v>250</v>
      </c>
      <c r="E297" t="s">
        <v>606</v>
      </c>
      <c r="F297" t="s">
        <v>1016</v>
      </c>
      <c r="G297" t="str">
        <f t="shared" si="10"/>
        <v xml:space="preserve">3 Doyers St. </v>
      </c>
      <c r="H297" t="s">
        <v>652</v>
      </c>
      <c r="I297" t="s">
        <v>653</v>
      </c>
      <c r="J297" t="s">
        <v>653</v>
      </c>
      <c r="K297">
        <v>3</v>
      </c>
      <c r="L297" t="s">
        <v>1024</v>
      </c>
    </row>
    <row r="298" spans="1:12" x14ac:dyDescent="0.2">
      <c r="A298">
        <f t="shared" si="11"/>
        <v>297</v>
      </c>
      <c r="B298">
        <v>1880</v>
      </c>
      <c r="C298" t="s">
        <v>605</v>
      </c>
      <c r="D298">
        <v>250</v>
      </c>
      <c r="E298" t="s">
        <v>606</v>
      </c>
      <c r="F298" t="s">
        <v>1025</v>
      </c>
      <c r="G298" t="str">
        <f t="shared" si="10"/>
        <v>522 Broome St.</v>
      </c>
      <c r="H298" t="s">
        <v>652</v>
      </c>
      <c r="I298" t="s">
        <v>653</v>
      </c>
      <c r="J298" t="s">
        <v>653</v>
      </c>
      <c r="K298">
        <v>522</v>
      </c>
      <c r="L298" t="s">
        <v>693</v>
      </c>
    </row>
    <row r="299" spans="1:12" x14ac:dyDescent="0.2">
      <c r="A299">
        <f t="shared" si="11"/>
        <v>298</v>
      </c>
      <c r="B299">
        <v>1880</v>
      </c>
      <c r="C299" t="s">
        <v>605</v>
      </c>
      <c r="D299">
        <v>250</v>
      </c>
      <c r="E299" t="s">
        <v>606</v>
      </c>
      <c r="F299" t="s">
        <v>1042</v>
      </c>
      <c r="G299" t="str">
        <f t="shared" si="10"/>
        <v>226 Grand St.</v>
      </c>
      <c r="H299" t="s">
        <v>652</v>
      </c>
      <c r="I299" t="s">
        <v>653</v>
      </c>
      <c r="J299" t="s">
        <v>653</v>
      </c>
      <c r="K299">
        <v>226</v>
      </c>
      <c r="L299" t="s">
        <v>815</v>
      </c>
    </row>
    <row r="300" spans="1:12" x14ac:dyDescent="0.2">
      <c r="A300">
        <f t="shared" si="11"/>
        <v>299</v>
      </c>
      <c r="B300">
        <v>1880</v>
      </c>
      <c r="C300" t="s">
        <v>605</v>
      </c>
      <c r="D300">
        <v>250</v>
      </c>
      <c r="E300" t="s">
        <v>606</v>
      </c>
      <c r="F300" t="s">
        <v>1026</v>
      </c>
      <c r="G300" t="str">
        <f t="shared" si="10"/>
        <v>153 Spring St.</v>
      </c>
      <c r="H300" t="s">
        <v>652</v>
      </c>
      <c r="I300" t="s">
        <v>653</v>
      </c>
      <c r="J300" t="s">
        <v>653</v>
      </c>
      <c r="K300">
        <v>153</v>
      </c>
      <c r="L300" t="s">
        <v>724</v>
      </c>
    </row>
    <row r="301" spans="1:12" x14ac:dyDescent="0.2">
      <c r="A301">
        <f t="shared" si="11"/>
        <v>300</v>
      </c>
      <c r="B301">
        <v>1880</v>
      </c>
      <c r="C301" t="s">
        <v>605</v>
      </c>
      <c r="D301">
        <v>250</v>
      </c>
      <c r="E301" t="s">
        <v>606</v>
      </c>
      <c r="F301" t="s">
        <v>1027</v>
      </c>
      <c r="G301" t="str">
        <f t="shared" si="10"/>
        <v>520 Third Ave.</v>
      </c>
      <c r="H301" t="s">
        <v>652</v>
      </c>
      <c r="I301" t="s">
        <v>653</v>
      </c>
      <c r="J301" t="s">
        <v>653</v>
      </c>
      <c r="K301">
        <v>520</v>
      </c>
      <c r="L301" t="s">
        <v>634</v>
      </c>
    </row>
    <row r="302" spans="1:12" x14ac:dyDescent="0.2">
      <c r="A302">
        <f t="shared" si="11"/>
        <v>301</v>
      </c>
      <c r="B302">
        <v>1880</v>
      </c>
      <c r="C302" t="s">
        <v>605</v>
      </c>
      <c r="D302">
        <v>250</v>
      </c>
      <c r="E302" t="s">
        <v>606</v>
      </c>
      <c r="F302" t="s">
        <v>1028</v>
      </c>
      <c r="G302" t="str">
        <f t="shared" si="10"/>
        <v>189 Greenwich St.</v>
      </c>
      <c r="H302" t="s">
        <v>652</v>
      </c>
      <c r="I302" t="s">
        <v>653</v>
      </c>
      <c r="J302" t="s">
        <v>653</v>
      </c>
      <c r="K302">
        <v>189</v>
      </c>
      <c r="L302" t="s">
        <v>876</v>
      </c>
    </row>
    <row r="303" spans="1:12" x14ac:dyDescent="0.2">
      <c r="A303">
        <f t="shared" si="11"/>
        <v>302</v>
      </c>
      <c r="B303">
        <v>1880</v>
      </c>
      <c r="C303" t="s">
        <v>605</v>
      </c>
      <c r="D303">
        <v>250</v>
      </c>
      <c r="E303" t="s">
        <v>606</v>
      </c>
      <c r="F303" t="s">
        <v>1029</v>
      </c>
      <c r="G303" t="str">
        <f t="shared" si="10"/>
        <v>5 Thames St.</v>
      </c>
      <c r="H303" t="s">
        <v>652</v>
      </c>
      <c r="I303" t="s">
        <v>653</v>
      </c>
      <c r="J303" t="s">
        <v>653</v>
      </c>
      <c r="K303">
        <v>5</v>
      </c>
      <c r="L303" t="s">
        <v>1043</v>
      </c>
    </row>
    <row r="304" spans="1:12" x14ac:dyDescent="0.2">
      <c r="A304">
        <f t="shared" si="11"/>
        <v>303</v>
      </c>
      <c r="B304">
        <v>1880</v>
      </c>
      <c r="C304" t="s">
        <v>605</v>
      </c>
      <c r="D304">
        <v>250</v>
      </c>
      <c r="E304" t="s">
        <v>606</v>
      </c>
      <c r="F304" t="s">
        <v>1030</v>
      </c>
      <c r="G304" t="str">
        <f t="shared" si="10"/>
        <v>374 Greenwich St.</v>
      </c>
      <c r="H304" t="s">
        <v>652</v>
      </c>
      <c r="I304" t="s">
        <v>653</v>
      </c>
      <c r="J304" t="s">
        <v>653</v>
      </c>
      <c r="K304">
        <v>374</v>
      </c>
      <c r="L304" t="s">
        <v>876</v>
      </c>
    </row>
    <row r="305" spans="1:12" x14ac:dyDescent="0.2">
      <c r="A305">
        <f t="shared" si="11"/>
        <v>304</v>
      </c>
      <c r="B305">
        <v>1880</v>
      </c>
      <c r="C305" t="s">
        <v>605</v>
      </c>
      <c r="D305">
        <v>250</v>
      </c>
      <c r="E305" t="s">
        <v>606</v>
      </c>
      <c r="F305" t="s">
        <v>1031</v>
      </c>
      <c r="G305" t="str">
        <f t="shared" si="10"/>
        <v>71 Chambers St.</v>
      </c>
      <c r="H305" t="s">
        <v>652</v>
      </c>
      <c r="I305" t="s">
        <v>653</v>
      </c>
      <c r="J305" t="s">
        <v>653</v>
      </c>
      <c r="K305">
        <v>71</v>
      </c>
      <c r="L305" t="s">
        <v>809</v>
      </c>
    </row>
    <row r="306" spans="1:12" x14ac:dyDescent="0.2">
      <c r="A306">
        <f t="shared" si="11"/>
        <v>305</v>
      </c>
      <c r="B306">
        <v>1880</v>
      </c>
      <c r="C306" t="s">
        <v>605</v>
      </c>
      <c r="D306">
        <v>250</v>
      </c>
      <c r="E306" t="s">
        <v>606</v>
      </c>
      <c r="F306" t="s">
        <v>1031</v>
      </c>
      <c r="G306" t="str">
        <f t="shared" si="10"/>
        <v xml:space="preserve">Tryon Row </v>
      </c>
      <c r="H306" t="s">
        <v>652</v>
      </c>
      <c r="I306" t="s">
        <v>653</v>
      </c>
      <c r="J306" t="s">
        <v>653</v>
      </c>
      <c r="K306" t="s">
        <v>1041</v>
      </c>
    </row>
    <row r="307" spans="1:12" x14ac:dyDescent="0.2">
      <c r="A307">
        <f t="shared" si="11"/>
        <v>306</v>
      </c>
      <c r="B307">
        <v>1880</v>
      </c>
      <c r="C307" t="s">
        <v>605</v>
      </c>
      <c r="D307">
        <v>250</v>
      </c>
      <c r="E307" t="s">
        <v>606</v>
      </c>
      <c r="F307" t="s">
        <v>1032</v>
      </c>
      <c r="G307" t="str">
        <f t="shared" si="10"/>
        <v>51 Greene St.</v>
      </c>
      <c r="H307" t="s">
        <v>652</v>
      </c>
      <c r="I307" t="s">
        <v>653</v>
      </c>
      <c r="J307" t="s">
        <v>653</v>
      </c>
      <c r="K307">
        <v>51</v>
      </c>
      <c r="L307" t="s">
        <v>943</v>
      </c>
    </row>
    <row r="308" spans="1:12" x14ac:dyDescent="0.2">
      <c r="A308">
        <f t="shared" si="11"/>
        <v>307</v>
      </c>
      <c r="B308">
        <v>1880</v>
      </c>
      <c r="C308" t="s">
        <v>605</v>
      </c>
      <c r="D308">
        <v>250</v>
      </c>
      <c r="E308" t="s">
        <v>606</v>
      </c>
      <c r="F308" t="s">
        <v>1033</v>
      </c>
      <c r="G308" t="str">
        <f t="shared" si="10"/>
        <v>307 Broadway</v>
      </c>
      <c r="H308" t="s">
        <v>652</v>
      </c>
      <c r="I308" t="s">
        <v>653</v>
      </c>
      <c r="J308" t="s">
        <v>653</v>
      </c>
      <c r="K308">
        <v>307</v>
      </c>
      <c r="L308" t="s">
        <v>635</v>
      </c>
    </row>
    <row r="309" spans="1:12" x14ac:dyDescent="0.2">
      <c r="A309">
        <f t="shared" si="11"/>
        <v>308</v>
      </c>
      <c r="B309">
        <v>1880</v>
      </c>
      <c r="C309" t="s">
        <v>605</v>
      </c>
      <c r="D309">
        <v>250</v>
      </c>
      <c r="E309" t="s">
        <v>606</v>
      </c>
      <c r="F309" t="s">
        <v>1033</v>
      </c>
      <c r="G309" t="str">
        <f t="shared" si="10"/>
        <v>95 Duane St.</v>
      </c>
      <c r="H309" t="s">
        <v>652</v>
      </c>
      <c r="I309" t="s">
        <v>653</v>
      </c>
      <c r="J309" t="s">
        <v>653</v>
      </c>
      <c r="K309">
        <v>95</v>
      </c>
      <c r="L309" t="s">
        <v>800</v>
      </c>
    </row>
    <row r="310" spans="1:12" x14ac:dyDescent="0.2">
      <c r="A310">
        <f t="shared" si="11"/>
        <v>309</v>
      </c>
      <c r="B310">
        <v>1880</v>
      </c>
      <c r="C310" t="s">
        <v>605</v>
      </c>
      <c r="D310">
        <v>250</v>
      </c>
      <c r="E310" t="s">
        <v>606</v>
      </c>
      <c r="F310" t="s">
        <v>1034</v>
      </c>
      <c r="G310" t="str">
        <f t="shared" si="10"/>
        <v>817 Ninth Ave.</v>
      </c>
      <c r="H310" t="s">
        <v>652</v>
      </c>
      <c r="I310" t="s">
        <v>653</v>
      </c>
      <c r="J310" t="s">
        <v>653</v>
      </c>
      <c r="K310">
        <v>817</v>
      </c>
      <c r="L310" t="s">
        <v>762</v>
      </c>
    </row>
    <row r="311" spans="1:12" x14ac:dyDescent="0.2">
      <c r="A311">
        <f t="shared" si="11"/>
        <v>310</v>
      </c>
      <c r="B311">
        <v>1880</v>
      </c>
      <c r="C311" t="s">
        <v>605</v>
      </c>
      <c r="D311">
        <v>250</v>
      </c>
      <c r="E311" t="s">
        <v>606</v>
      </c>
      <c r="F311" t="s">
        <v>1035</v>
      </c>
      <c r="G311" t="str">
        <f t="shared" si="10"/>
        <v>4.5 W. 3 St.</v>
      </c>
      <c r="H311" t="s">
        <v>652</v>
      </c>
      <c r="I311" t="s">
        <v>653</v>
      </c>
      <c r="J311" t="s">
        <v>653</v>
      </c>
      <c r="K311">
        <v>4.5</v>
      </c>
      <c r="L311" t="s">
        <v>1044</v>
      </c>
    </row>
    <row r="312" spans="1:12" x14ac:dyDescent="0.2">
      <c r="A312">
        <f t="shared" si="11"/>
        <v>311</v>
      </c>
      <c r="B312">
        <v>1880</v>
      </c>
      <c r="C312" t="s">
        <v>605</v>
      </c>
      <c r="D312">
        <v>250</v>
      </c>
      <c r="E312" t="s">
        <v>606</v>
      </c>
      <c r="F312" t="s">
        <v>1036</v>
      </c>
      <c r="G312" t="str">
        <f t="shared" si="10"/>
        <v>1108 Third Ave.</v>
      </c>
      <c r="H312" t="s">
        <v>652</v>
      </c>
      <c r="I312" t="s">
        <v>653</v>
      </c>
      <c r="J312" t="s">
        <v>653</v>
      </c>
      <c r="K312">
        <v>1108</v>
      </c>
      <c r="L312" t="s">
        <v>634</v>
      </c>
    </row>
    <row r="313" spans="1:12" x14ac:dyDescent="0.2">
      <c r="A313">
        <f t="shared" si="11"/>
        <v>312</v>
      </c>
      <c r="B313">
        <v>1880</v>
      </c>
      <c r="C313" t="s">
        <v>605</v>
      </c>
      <c r="D313">
        <v>250</v>
      </c>
      <c r="E313" t="s">
        <v>606</v>
      </c>
      <c r="F313" t="s">
        <v>1037</v>
      </c>
      <c r="G313" t="str">
        <f t="shared" si="10"/>
        <v>175 W. 4 St.</v>
      </c>
      <c r="H313" t="s">
        <v>652</v>
      </c>
      <c r="I313" t="s">
        <v>653</v>
      </c>
      <c r="J313" t="s">
        <v>653</v>
      </c>
      <c r="K313">
        <v>175</v>
      </c>
      <c r="L313" t="s">
        <v>1045</v>
      </c>
    </row>
    <row r="314" spans="1:12" x14ac:dyDescent="0.2">
      <c r="A314">
        <f t="shared" si="11"/>
        <v>313</v>
      </c>
      <c r="B314">
        <v>1880</v>
      </c>
      <c r="C314" t="s">
        <v>605</v>
      </c>
      <c r="D314">
        <v>250</v>
      </c>
      <c r="E314" t="s">
        <v>606</v>
      </c>
      <c r="F314" t="s">
        <v>1038</v>
      </c>
      <c r="G314" t="str">
        <f t="shared" si="10"/>
        <v>106 E. 14 St.</v>
      </c>
      <c r="H314" t="s">
        <v>652</v>
      </c>
      <c r="I314" t="s">
        <v>653</v>
      </c>
      <c r="J314" t="s">
        <v>653</v>
      </c>
      <c r="K314">
        <v>106</v>
      </c>
      <c r="L314" t="s">
        <v>915</v>
      </c>
    </row>
    <row r="315" spans="1:12" x14ac:dyDescent="0.2">
      <c r="A315">
        <f t="shared" si="11"/>
        <v>314</v>
      </c>
      <c r="B315">
        <v>1880</v>
      </c>
      <c r="C315" t="s">
        <v>605</v>
      </c>
      <c r="D315">
        <v>250</v>
      </c>
      <c r="E315" t="s">
        <v>606</v>
      </c>
      <c r="F315" t="s">
        <v>1039</v>
      </c>
      <c r="G315" t="str">
        <f t="shared" si="10"/>
        <v>514 Eleventh Ave.</v>
      </c>
      <c r="H315" t="s">
        <v>652</v>
      </c>
      <c r="I315" t="s">
        <v>653</v>
      </c>
      <c r="J315" t="s">
        <v>653</v>
      </c>
      <c r="K315">
        <v>514</v>
      </c>
      <c r="L315" t="s">
        <v>1019</v>
      </c>
    </row>
    <row r="316" spans="1:12" x14ac:dyDescent="0.2">
      <c r="A316">
        <f t="shared" si="11"/>
        <v>315</v>
      </c>
      <c r="B316">
        <v>1880</v>
      </c>
      <c r="C316" t="s">
        <v>605</v>
      </c>
      <c r="D316">
        <v>250</v>
      </c>
      <c r="E316" t="s">
        <v>606</v>
      </c>
      <c r="F316" t="s">
        <v>1040</v>
      </c>
      <c r="G316" t="str">
        <f t="shared" si="10"/>
        <v>476 Tenth Ave.</v>
      </c>
      <c r="H316" t="s">
        <v>652</v>
      </c>
      <c r="I316" t="s">
        <v>653</v>
      </c>
      <c r="J316" t="s">
        <v>653</v>
      </c>
      <c r="K316">
        <v>476</v>
      </c>
      <c r="L316" t="s">
        <v>682</v>
      </c>
    </row>
    <row r="317" spans="1:12" x14ac:dyDescent="0.2">
      <c r="A317">
        <f t="shared" si="11"/>
        <v>316</v>
      </c>
      <c r="B317">
        <v>1880</v>
      </c>
      <c r="C317" t="s">
        <v>605</v>
      </c>
      <c r="D317">
        <v>250</v>
      </c>
      <c r="E317" t="s">
        <v>606</v>
      </c>
      <c r="F317" t="s">
        <v>1047</v>
      </c>
      <c r="G317" t="str">
        <f t="shared" si="10"/>
        <v>403 W. 30 St.</v>
      </c>
      <c r="H317" t="s">
        <v>652</v>
      </c>
      <c r="I317" t="s">
        <v>653</v>
      </c>
      <c r="J317" t="s">
        <v>653</v>
      </c>
      <c r="K317">
        <v>403</v>
      </c>
      <c r="L317" t="s">
        <v>986</v>
      </c>
    </row>
    <row r="318" spans="1:12" x14ac:dyDescent="0.2">
      <c r="A318">
        <f t="shared" si="11"/>
        <v>317</v>
      </c>
      <c r="B318">
        <v>1880</v>
      </c>
      <c r="C318" t="s">
        <v>605</v>
      </c>
      <c r="D318">
        <v>250</v>
      </c>
      <c r="E318" t="s">
        <v>606</v>
      </c>
      <c r="F318" t="s">
        <v>1046</v>
      </c>
      <c r="G318" t="str">
        <f t="shared" si="10"/>
        <v>257 Sixth Ave.</v>
      </c>
      <c r="H318" t="s">
        <v>652</v>
      </c>
      <c r="I318" t="s">
        <v>653</v>
      </c>
      <c r="J318" t="s">
        <v>653</v>
      </c>
      <c r="K318">
        <v>257</v>
      </c>
      <c r="L318" t="s">
        <v>639</v>
      </c>
    </row>
    <row r="319" spans="1:12" x14ac:dyDescent="0.2">
      <c r="A319">
        <f t="shared" si="11"/>
        <v>318</v>
      </c>
      <c r="B319">
        <v>1880</v>
      </c>
      <c r="C319" t="s">
        <v>605</v>
      </c>
      <c r="D319">
        <v>250</v>
      </c>
      <c r="E319" t="s">
        <v>606</v>
      </c>
      <c r="F319" t="s">
        <v>1048</v>
      </c>
      <c r="G319" t="str">
        <f t="shared" si="10"/>
        <v>812 Eighth Ave.</v>
      </c>
      <c r="H319" t="s">
        <v>652</v>
      </c>
      <c r="I319" t="s">
        <v>653</v>
      </c>
      <c r="J319" t="s">
        <v>653</v>
      </c>
      <c r="K319">
        <v>812</v>
      </c>
      <c r="L319" t="s">
        <v>643</v>
      </c>
    </row>
    <row r="320" spans="1:12" x14ac:dyDescent="0.2">
      <c r="A320">
        <f t="shared" si="11"/>
        <v>319</v>
      </c>
      <c r="B320">
        <v>1880</v>
      </c>
      <c r="C320" t="s">
        <v>605</v>
      </c>
      <c r="D320">
        <v>250</v>
      </c>
      <c r="E320" t="s">
        <v>606</v>
      </c>
      <c r="F320" t="s">
        <v>1049</v>
      </c>
      <c r="G320" t="str">
        <f t="shared" si="10"/>
        <v>95 Prince St.</v>
      </c>
      <c r="H320" t="s">
        <v>652</v>
      </c>
      <c r="I320" t="s">
        <v>653</v>
      </c>
      <c r="J320" t="s">
        <v>653</v>
      </c>
      <c r="K320">
        <v>95</v>
      </c>
      <c r="L320" t="s">
        <v>812</v>
      </c>
    </row>
    <row r="321" spans="1:12" x14ac:dyDescent="0.2">
      <c r="A321">
        <f t="shared" si="11"/>
        <v>320</v>
      </c>
      <c r="B321">
        <v>1880</v>
      </c>
      <c r="C321" t="s">
        <v>605</v>
      </c>
      <c r="D321">
        <v>250</v>
      </c>
      <c r="E321" t="s">
        <v>606</v>
      </c>
      <c r="F321" t="s">
        <v>1050</v>
      </c>
      <c r="G321" t="str">
        <f t="shared" si="10"/>
        <v xml:space="preserve">Grand Central Depot </v>
      </c>
      <c r="H321" t="s">
        <v>652</v>
      </c>
      <c r="I321" t="s">
        <v>653</v>
      </c>
      <c r="J321" t="s">
        <v>653</v>
      </c>
      <c r="K321" t="s">
        <v>1079</v>
      </c>
    </row>
    <row r="322" spans="1:12" x14ac:dyDescent="0.2">
      <c r="A322">
        <f t="shared" si="11"/>
        <v>321</v>
      </c>
      <c r="B322">
        <v>1880</v>
      </c>
      <c r="C322" t="s">
        <v>605</v>
      </c>
      <c r="D322">
        <v>250</v>
      </c>
      <c r="E322" t="s">
        <v>606</v>
      </c>
      <c r="F322" t="s">
        <v>1051</v>
      </c>
      <c r="G322" t="str">
        <f t="shared" si="10"/>
        <v>350 Water St.</v>
      </c>
      <c r="H322" t="s">
        <v>652</v>
      </c>
      <c r="I322" t="s">
        <v>653</v>
      </c>
      <c r="J322" t="s">
        <v>653</v>
      </c>
      <c r="K322">
        <v>350</v>
      </c>
      <c r="L322" t="s">
        <v>759</v>
      </c>
    </row>
    <row r="323" spans="1:12" x14ac:dyDescent="0.2">
      <c r="A323">
        <f t="shared" si="11"/>
        <v>322</v>
      </c>
      <c r="B323">
        <v>1880</v>
      </c>
      <c r="C323" t="s">
        <v>605</v>
      </c>
      <c r="D323">
        <v>250</v>
      </c>
      <c r="E323" t="s">
        <v>606</v>
      </c>
      <c r="F323" t="s">
        <v>1052</v>
      </c>
      <c r="G323" t="str">
        <f t="shared" ref="G323:G386" si="12">K323&amp;" "&amp;L323</f>
        <v>605 Second Ave.</v>
      </c>
      <c r="H323" t="s">
        <v>652</v>
      </c>
      <c r="I323" t="s">
        <v>653</v>
      </c>
      <c r="J323" t="s">
        <v>653</v>
      </c>
      <c r="K323">
        <v>605</v>
      </c>
      <c r="L323" t="s">
        <v>808</v>
      </c>
    </row>
    <row r="324" spans="1:12" x14ac:dyDescent="0.2">
      <c r="A324">
        <f t="shared" si="11"/>
        <v>323</v>
      </c>
      <c r="B324">
        <v>1880</v>
      </c>
      <c r="C324" t="s">
        <v>605</v>
      </c>
      <c r="D324">
        <v>250</v>
      </c>
      <c r="E324" t="s">
        <v>606</v>
      </c>
      <c r="F324" t="s">
        <v>1053</v>
      </c>
      <c r="G324" t="str">
        <f t="shared" si="12"/>
        <v>332 Sixth Ave.</v>
      </c>
      <c r="H324" t="s">
        <v>652</v>
      </c>
      <c r="I324" t="s">
        <v>653</v>
      </c>
      <c r="J324" t="s">
        <v>653</v>
      </c>
      <c r="K324">
        <v>332</v>
      </c>
      <c r="L324" t="s">
        <v>639</v>
      </c>
    </row>
    <row r="325" spans="1:12" x14ac:dyDescent="0.2">
      <c r="A325">
        <f t="shared" si="11"/>
        <v>324</v>
      </c>
      <c r="B325">
        <v>1880</v>
      </c>
      <c r="C325" t="s">
        <v>605</v>
      </c>
      <c r="D325">
        <v>250</v>
      </c>
      <c r="E325" t="s">
        <v>606</v>
      </c>
      <c r="F325" t="s">
        <v>1054</v>
      </c>
      <c r="G325" t="str">
        <f t="shared" si="12"/>
        <v>60 Lispenard St.</v>
      </c>
      <c r="H325" t="s">
        <v>652</v>
      </c>
      <c r="I325" t="s">
        <v>653</v>
      </c>
      <c r="J325" t="s">
        <v>653</v>
      </c>
      <c r="K325">
        <v>60</v>
      </c>
      <c r="L325" t="s">
        <v>985</v>
      </c>
    </row>
    <row r="326" spans="1:12" x14ac:dyDescent="0.2">
      <c r="A326">
        <f t="shared" si="11"/>
        <v>325</v>
      </c>
      <c r="B326">
        <v>1880</v>
      </c>
      <c r="C326" t="s">
        <v>605</v>
      </c>
      <c r="D326">
        <v>250</v>
      </c>
      <c r="E326" t="s">
        <v>606</v>
      </c>
      <c r="F326" t="s">
        <v>1055</v>
      </c>
      <c r="G326" t="str">
        <f t="shared" si="12"/>
        <v>66 John St.</v>
      </c>
      <c r="H326" t="s">
        <v>652</v>
      </c>
      <c r="I326" t="s">
        <v>653</v>
      </c>
      <c r="J326" t="s">
        <v>653</v>
      </c>
      <c r="K326">
        <v>66</v>
      </c>
      <c r="L326" t="s">
        <v>691</v>
      </c>
    </row>
    <row r="327" spans="1:12" x14ac:dyDescent="0.2">
      <c r="A327">
        <f t="shared" si="11"/>
        <v>326</v>
      </c>
      <c r="B327">
        <v>1880</v>
      </c>
      <c r="C327" t="s">
        <v>605</v>
      </c>
      <c r="D327">
        <v>250</v>
      </c>
      <c r="E327" t="s">
        <v>606</v>
      </c>
      <c r="F327" t="s">
        <v>1056</v>
      </c>
      <c r="G327" t="str">
        <f t="shared" si="12"/>
        <v>32 Desbrosses St.</v>
      </c>
      <c r="H327" t="s">
        <v>652</v>
      </c>
      <c r="I327" t="s">
        <v>653</v>
      </c>
      <c r="J327" t="s">
        <v>653</v>
      </c>
      <c r="K327">
        <v>32</v>
      </c>
      <c r="L327" t="s">
        <v>1080</v>
      </c>
    </row>
    <row r="328" spans="1:12" x14ac:dyDescent="0.2">
      <c r="A328">
        <f t="shared" si="11"/>
        <v>327</v>
      </c>
      <c r="B328">
        <v>1880</v>
      </c>
      <c r="C328" t="s">
        <v>605</v>
      </c>
      <c r="D328">
        <v>250</v>
      </c>
      <c r="E328" t="s">
        <v>606</v>
      </c>
      <c r="F328" t="s">
        <v>1057</v>
      </c>
      <c r="G328" t="str">
        <f t="shared" si="12"/>
        <v>1513 Third Ave.</v>
      </c>
      <c r="H328" t="s">
        <v>652</v>
      </c>
      <c r="I328" t="s">
        <v>653</v>
      </c>
      <c r="J328" t="s">
        <v>653</v>
      </c>
      <c r="K328">
        <v>1513</v>
      </c>
      <c r="L328" t="s">
        <v>634</v>
      </c>
    </row>
    <row r="329" spans="1:12" x14ac:dyDescent="0.2">
      <c r="A329">
        <f t="shared" si="11"/>
        <v>328</v>
      </c>
      <c r="B329">
        <v>1880</v>
      </c>
      <c r="C329" t="s">
        <v>605</v>
      </c>
      <c r="D329">
        <v>250</v>
      </c>
      <c r="E329" t="s">
        <v>606</v>
      </c>
      <c r="F329" t="s">
        <v>1058</v>
      </c>
      <c r="G329" t="str">
        <f t="shared" si="12"/>
        <v>351 Spring St.</v>
      </c>
      <c r="H329" t="s">
        <v>652</v>
      </c>
      <c r="I329" t="s">
        <v>653</v>
      </c>
      <c r="J329" t="s">
        <v>653</v>
      </c>
      <c r="K329">
        <v>351</v>
      </c>
      <c r="L329" t="s">
        <v>724</v>
      </c>
    </row>
    <row r="330" spans="1:12" x14ac:dyDescent="0.2">
      <c r="A330">
        <f t="shared" si="11"/>
        <v>329</v>
      </c>
      <c r="B330">
        <v>1880</v>
      </c>
      <c r="C330" t="s">
        <v>605</v>
      </c>
      <c r="D330">
        <v>250</v>
      </c>
      <c r="E330" t="s">
        <v>606</v>
      </c>
      <c r="F330" t="s">
        <v>1059</v>
      </c>
      <c r="G330" t="str">
        <f t="shared" si="12"/>
        <v>410 Canal St.</v>
      </c>
      <c r="H330" t="s">
        <v>652</v>
      </c>
      <c r="I330" t="s">
        <v>653</v>
      </c>
      <c r="J330" t="s">
        <v>653</v>
      </c>
      <c r="K330">
        <v>410</v>
      </c>
      <c r="L330" t="s">
        <v>679</v>
      </c>
    </row>
    <row r="331" spans="1:12" x14ac:dyDescent="0.2">
      <c r="A331">
        <f t="shared" si="11"/>
        <v>330</v>
      </c>
      <c r="B331">
        <v>1880</v>
      </c>
      <c r="C331" t="s">
        <v>605</v>
      </c>
      <c r="D331">
        <v>250</v>
      </c>
      <c r="E331" t="s">
        <v>606</v>
      </c>
      <c r="F331" t="s">
        <v>1060</v>
      </c>
      <c r="G331" t="str">
        <f t="shared" si="12"/>
        <v>46 W. 4 St.</v>
      </c>
      <c r="H331" t="s">
        <v>652</v>
      </c>
      <c r="I331" t="s">
        <v>653</v>
      </c>
      <c r="J331" t="s">
        <v>653</v>
      </c>
      <c r="K331">
        <v>46</v>
      </c>
      <c r="L331" t="s">
        <v>1045</v>
      </c>
    </row>
    <row r="332" spans="1:12" x14ac:dyDescent="0.2">
      <c r="A332">
        <f t="shared" si="11"/>
        <v>331</v>
      </c>
      <c r="B332">
        <v>1880</v>
      </c>
      <c r="C332" t="s">
        <v>605</v>
      </c>
      <c r="D332">
        <v>250</v>
      </c>
      <c r="E332" t="s">
        <v>606</v>
      </c>
      <c r="F332" t="s">
        <v>1061</v>
      </c>
      <c r="G332" t="str">
        <f t="shared" si="12"/>
        <v>61 Park Pl.</v>
      </c>
      <c r="H332" t="s">
        <v>652</v>
      </c>
      <c r="I332" t="s">
        <v>653</v>
      </c>
      <c r="J332" t="s">
        <v>653</v>
      </c>
      <c r="K332">
        <v>61</v>
      </c>
      <c r="L332" t="s">
        <v>878</v>
      </c>
    </row>
    <row r="333" spans="1:12" x14ac:dyDescent="0.2">
      <c r="A333">
        <f t="shared" si="11"/>
        <v>332</v>
      </c>
      <c r="B333">
        <v>1880</v>
      </c>
      <c r="C333" t="s">
        <v>605</v>
      </c>
      <c r="D333">
        <v>250</v>
      </c>
      <c r="E333" t="s">
        <v>606</v>
      </c>
      <c r="F333" t="s">
        <v>1062</v>
      </c>
      <c r="G333" t="str">
        <f t="shared" si="12"/>
        <v>15 Dutch St.</v>
      </c>
      <c r="H333" t="s">
        <v>652</v>
      </c>
      <c r="I333" t="s">
        <v>653</v>
      </c>
      <c r="J333" t="s">
        <v>653</v>
      </c>
      <c r="K333">
        <v>15</v>
      </c>
      <c r="L333" t="s">
        <v>1081</v>
      </c>
    </row>
    <row r="334" spans="1:12" x14ac:dyDescent="0.2">
      <c r="A334">
        <f t="shared" si="11"/>
        <v>333</v>
      </c>
      <c r="B334">
        <v>1880</v>
      </c>
      <c r="C334" t="s">
        <v>605</v>
      </c>
      <c r="D334">
        <v>250</v>
      </c>
      <c r="E334" t="s">
        <v>606</v>
      </c>
      <c r="F334" t="s">
        <v>1063</v>
      </c>
      <c r="G334" t="str">
        <f t="shared" si="12"/>
        <v>202 W. 27 St.</v>
      </c>
      <c r="H334" t="s">
        <v>652</v>
      </c>
      <c r="I334" t="s">
        <v>653</v>
      </c>
      <c r="J334" t="s">
        <v>653</v>
      </c>
      <c r="K334">
        <v>202</v>
      </c>
      <c r="L334" t="s">
        <v>913</v>
      </c>
    </row>
    <row r="335" spans="1:12" x14ac:dyDescent="0.2">
      <c r="A335">
        <f t="shared" si="11"/>
        <v>334</v>
      </c>
      <c r="B335">
        <v>1880</v>
      </c>
      <c r="C335" t="s">
        <v>605</v>
      </c>
      <c r="D335">
        <v>250</v>
      </c>
      <c r="E335" t="s">
        <v>606</v>
      </c>
      <c r="F335" t="s">
        <v>1064</v>
      </c>
      <c r="G335" t="str">
        <f t="shared" si="12"/>
        <v>34 Maiden Ln.</v>
      </c>
      <c r="H335" t="s">
        <v>652</v>
      </c>
      <c r="I335" t="s">
        <v>653</v>
      </c>
      <c r="J335" t="s">
        <v>653</v>
      </c>
      <c r="K335">
        <v>34</v>
      </c>
      <c r="L335" t="s">
        <v>813</v>
      </c>
    </row>
    <row r="336" spans="1:12" x14ac:dyDescent="0.2">
      <c r="A336">
        <f t="shared" si="11"/>
        <v>335</v>
      </c>
      <c r="B336">
        <v>1880</v>
      </c>
      <c r="C336" t="s">
        <v>605</v>
      </c>
      <c r="D336">
        <v>250</v>
      </c>
      <c r="E336" t="s">
        <v>606</v>
      </c>
      <c r="F336" t="s">
        <v>1065</v>
      </c>
      <c r="G336" t="str">
        <f t="shared" si="12"/>
        <v>24 Grand St.</v>
      </c>
      <c r="H336" t="s">
        <v>652</v>
      </c>
      <c r="I336" t="s">
        <v>653</v>
      </c>
      <c r="J336" t="s">
        <v>653</v>
      </c>
      <c r="K336">
        <v>24</v>
      </c>
      <c r="L336" t="s">
        <v>815</v>
      </c>
    </row>
    <row r="337" spans="1:12" x14ac:dyDescent="0.2">
      <c r="A337">
        <f t="shared" si="11"/>
        <v>336</v>
      </c>
      <c r="B337">
        <v>1880</v>
      </c>
      <c r="C337" t="s">
        <v>605</v>
      </c>
      <c r="D337">
        <v>250</v>
      </c>
      <c r="E337" t="s">
        <v>606</v>
      </c>
      <c r="F337" t="s">
        <v>1066</v>
      </c>
      <c r="G337" t="str">
        <f t="shared" si="12"/>
        <v>381 Water St.</v>
      </c>
      <c r="H337" t="s">
        <v>652</v>
      </c>
      <c r="I337" t="s">
        <v>653</v>
      </c>
      <c r="J337" t="s">
        <v>653</v>
      </c>
      <c r="K337">
        <v>381</v>
      </c>
      <c r="L337" t="s">
        <v>759</v>
      </c>
    </row>
    <row r="338" spans="1:12" x14ac:dyDescent="0.2">
      <c r="A338">
        <f t="shared" si="11"/>
        <v>337</v>
      </c>
      <c r="B338">
        <v>1880</v>
      </c>
      <c r="C338" t="s">
        <v>605</v>
      </c>
      <c r="D338">
        <v>250</v>
      </c>
      <c r="E338" t="s">
        <v>606</v>
      </c>
      <c r="F338" t="s">
        <v>1067</v>
      </c>
      <c r="G338" t="str">
        <f t="shared" si="12"/>
        <v>152 Barrow St.</v>
      </c>
      <c r="H338" t="s">
        <v>652</v>
      </c>
      <c r="I338" t="s">
        <v>653</v>
      </c>
      <c r="J338" t="s">
        <v>653</v>
      </c>
      <c r="K338">
        <v>152</v>
      </c>
      <c r="L338" t="s">
        <v>1082</v>
      </c>
    </row>
    <row r="339" spans="1:12" x14ac:dyDescent="0.2">
      <c r="A339">
        <f t="shared" si="11"/>
        <v>338</v>
      </c>
      <c r="B339">
        <v>1880</v>
      </c>
      <c r="C339" t="s">
        <v>605</v>
      </c>
      <c r="D339">
        <v>250</v>
      </c>
      <c r="E339" t="s">
        <v>606</v>
      </c>
      <c r="F339" t="s">
        <v>1068</v>
      </c>
      <c r="G339" t="str">
        <f t="shared" si="12"/>
        <v xml:space="preserve">109 Bleecker St. </v>
      </c>
      <c r="H339" t="s">
        <v>652</v>
      </c>
      <c r="I339" t="s">
        <v>653</v>
      </c>
      <c r="J339" t="s">
        <v>653</v>
      </c>
      <c r="K339">
        <v>109</v>
      </c>
      <c r="L339" t="s">
        <v>687</v>
      </c>
    </row>
    <row r="340" spans="1:12" x14ac:dyDescent="0.2">
      <c r="A340">
        <f t="shared" si="11"/>
        <v>339</v>
      </c>
      <c r="B340">
        <v>1880</v>
      </c>
      <c r="C340" t="s">
        <v>605</v>
      </c>
      <c r="D340">
        <v>250</v>
      </c>
      <c r="E340" t="s">
        <v>606</v>
      </c>
      <c r="F340" t="s">
        <v>1069</v>
      </c>
      <c r="G340" t="str">
        <f t="shared" si="12"/>
        <v>59 Chatham St.</v>
      </c>
      <c r="H340" t="s">
        <v>652</v>
      </c>
      <c r="I340" t="s">
        <v>653</v>
      </c>
      <c r="J340" t="s">
        <v>653</v>
      </c>
      <c r="K340">
        <v>59</v>
      </c>
      <c r="L340" t="s">
        <v>756</v>
      </c>
    </row>
    <row r="341" spans="1:12" x14ac:dyDescent="0.2">
      <c r="A341">
        <f t="shared" si="11"/>
        <v>340</v>
      </c>
      <c r="B341">
        <v>1880</v>
      </c>
      <c r="C341" t="s">
        <v>605</v>
      </c>
      <c r="D341">
        <v>250</v>
      </c>
      <c r="E341" t="s">
        <v>606</v>
      </c>
      <c r="F341" t="s">
        <v>1070</v>
      </c>
      <c r="G341" t="str">
        <f t="shared" si="12"/>
        <v>137 Eighth Ave.</v>
      </c>
      <c r="H341" t="s">
        <v>652</v>
      </c>
      <c r="I341" t="s">
        <v>653</v>
      </c>
      <c r="J341" t="s">
        <v>653</v>
      </c>
      <c r="K341">
        <v>137</v>
      </c>
      <c r="L341" t="s">
        <v>643</v>
      </c>
    </row>
    <row r="342" spans="1:12" x14ac:dyDescent="0.2">
      <c r="A342">
        <f t="shared" si="11"/>
        <v>341</v>
      </c>
      <c r="B342">
        <v>1880</v>
      </c>
      <c r="C342" t="s">
        <v>605</v>
      </c>
      <c r="D342">
        <v>250</v>
      </c>
      <c r="E342" t="s">
        <v>606</v>
      </c>
      <c r="F342" t="s">
        <v>1071</v>
      </c>
      <c r="G342" t="str">
        <f t="shared" si="12"/>
        <v>571 Broadway</v>
      </c>
      <c r="H342" t="s">
        <v>652</v>
      </c>
      <c r="I342" t="s">
        <v>653</v>
      </c>
      <c r="J342" t="s">
        <v>653</v>
      </c>
      <c r="K342">
        <v>571</v>
      </c>
      <c r="L342" t="s">
        <v>635</v>
      </c>
    </row>
    <row r="343" spans="1:12" x14ac:dyDescent="0.2">
      <c r="A343">
        <f t="shared" si="11"/>
        <v>342</v>
      </c>
      <c r="B343">
        <v>1880</v>
      </c>
      <c r="C343" t="s">
        <v>605</v>
      </c>
      <c r="D343">
        <v>250</v>
      </c>
      <c r="E343" t="s">
        <v>606</v>
      </c>
      <c r="F343" t="s">
        <v>1072</v>
      </c>
      <c r="G343" t="str">
        <f t="shared" si="12"/>
        <v>130 W. 30 St.</v>
      </c>
      <c r="H343" t="s">
        <v>652</v>
      </c>
      <c r="I343" t="s">
        <v>653</v>
      </c>
      <c r="J343" t="s">
        <v>653</v>
      </c>
      <c r="K343">
        <v>130</v>
      </c>
      <c r="L343" t="s">
        <v>986</v>
      </c>
    </row>
    <row r="344" spans="1:12" x14ac:dyDescent="0.2">
      <c r="A344">
        <f t="shared" si="11"/>
        <v>343</v>
      </c>
      <c r="B344">
        <v>1880</v>
      </c>
      <c r="C344" t="s">
        <v>605</v>
      </c>
      <c r="D344">
        <v>250</v>
      </c>
      <c r="E344" t="s">
        <v>606</v>
      </c>
      <c r="F344" t="s">
        <v>1073</v>
      </c>
      <c r="G344" t="str">
        <f t="shared" si="12"/>
        <v>432 Broadway</v>
      </c>
      <c r="H344" t="s">
        <v>652</v>
      </c>
      <c r="I344" t="s">
        <v>653</v>
      </c>
      <c r="J344" t="s">
        <v>653</v>
      </c>
      <c r="K344">
        <v>432</v>
      </c>
      <c r="L344" t="s">
        <v>635</v>
      </c>
    </row>
    <row r="345" spans="1:12" x14ac:dyDescent="0.2">
      <c r="A345">
        <f t="shared" si="11"/>
        <v>344</v>
      </c>
      <c r="B345">
        <v>1880</v>
      </c>
      <c r="C345" t="s">
        <v>605</v>
      </c>
      <c r="D345">
        <v>250</v>
      </c>
      <c r="E345" t="s">
        <v>606</v>
      </c>
      <c r="F345" t="s">
        <v>1074</v>
      </c>
      <c r="G345" t="str">
        <f t="shared" si="12"/>
        <v xml:space="preserve">123 Bleecker St. </v>
      </c>
      <c r="H345" t="s">
        <v>652</v>
      </c>
      <c r="I345" t="s">
        <v>653</v>
      </c>
      <c r="J345" t="s">
        <v>653</v>
      </c>
      <c r="K345">
        <v>123</v>
      </c>
      <c r="L345" t="s">
        <v>687</v>
      </c>
    </row>
    <row r="346" spans="1:12" x14ac:dyDescent="0.2">
      <c r="A346">
        <f t="shared" si="11"/>
        <v>345</v>
      </c>
      <c r="B346">
        <v>1880</v>
      </c>
      <c r="C346" t="s">
        <v>605</v>
      </c>
      <c r="D346">
        <v>250</v>
      </c>
      <c r="E346" t="s">
        <v>606</v>
      </c>
      <c r="F346" t="s">
        <v>1075</v>
      </c>
      <c r="G346" t="str">
        <f t="shared" si="12"/>
        <v>109 William St.</v>
      </c>
      <c r="H346" t="s">
        <v>652</v>
      </c>
      <c r="I346" t="s">
        <v>653</v>
      </c>
      <c r="J346" t="s">
        <v>653</v>
      </c>
      <c r="K346">
        <v>109</v>
      </c>
      <c r="L346" t="s">
        <v>647</v>
      </c>
    </row>
    <row r="347" spans="1:12" x14ac:dyDescent="0.2">
      <c r="A347">
        <f t="shared" si="11"/>
        <v>346</v>
      </c>
      <c r="B347">
        <v>1880</v>
      </c>
      <c r="C347" t="s">
        <v>605</v>
      </c>
      <c r="D347">
        <v>250</v>
      </c>
      <c r="E347" t="s">
        <v>606</v>
      </c>
      <c r="F347" t="s">
        <v>1076</v>
      </c>
      <c r="G347" t="str">
        <f t="shared" si="12"/>
        <v>131 Grand St.</v>
      </c>
      <c r="H347" t="s">
        <v>652</v>
      </c>
      <c r="I347" t="s">
        <v>653</v>
      </c>
      <c r="J347" t="s">
        <v>653</v>
      </c>
      <c r="K347">
        <v>131</v>
      </c>
      <c r="L347" t="s">
        <v>815</v>
      </c>
    </row>
    <row r="348" spans="1:12" x14ac:dyDescent="0.2">
      <c r="A348">
        <f t="shared" ref="A348:A411" si="13">A347+1</f>
        <v>347</v>
      </c>
      <c r="B348">
        <v>1880</v>
      </c>
      <c r="C348" t="s">
        <v>605</v>
      </c>
      <c r="D348">
        <v>250</v>
      </c>
      <c r="E348" t="s">
        <v>606</v>
      </c>
      <c r="F348" t="s">
        <v>1077</v>
      </c>
      <c r="G348" t="str">
        <f t="shared" si="12"/>
        <v>210 Bowery St.</v>
      </c>
      <c r="H348" t="s">
        <v>652</v>
      </c>
      <c r="I348" t="s">
        <v>653</v>
      </c>
      <c r="J348" t="s">
        <v>653</v>
      </c>
      <c r="K348">
        <v>210</v>
      </c>
      <c r="L348" t="s">
        <v>686</v>
      </c>
    </row>
    <row r="349" spans="1:12" x14ac:dyDescent="0.2">
      <c r="A349">
        <f t="shared" si="13"/>
        <v>348</v>
      </c>
      <c r="B349">
        <v>1880</v>
      </c>
      <c r="C349" t="s">
        <v>605</v>
      </c>
      <c r="D349">
        <v>250</v>
      </c>
      <c r="E349" t="s">
        <v>606</v>
      </c>
      <c r="F349" t="s">
        <v>1078</v>
      </c>
      <c r="G349" t="str">
        <f t="shared" si="12"/>
        <v>6 First Ave.</v>
      </c>
      <c r="H349" t="s">
        <v>652</v>
      </c>
      <c r="I349" t="s">
        <v>653</v>
      </c>
      <c r="J349" t="s">
        <v>653</v>
      </c>
      <c r="K349">
        <v>6</v>
      </c>
      <c r="L349" t="s">
        <v>631</v>
      </c>
    </row>
    <row r="350" spans="1:12" x14ac:dyDescent="0.2">
      <c r="A350">
        <f t="shared" si="13"/>
        <v>349</v>
      </c>
      <c r="B350">
        <v>1880</v>
      </c>
      <c r="C350" t="s">
        <v>605</v>
      </c>
      <c r="D350">
        <v>250</v>
      </c>
      <c r="E350" t="s">
        <v>606</v>
      </c>
      <c r="F350" t="s">
        <v>1083</v>
      </c>
      <c r="G350" t="str">
        <f t="shared" si="12"/>
        <v>607 Grand St.</v>
      </c>
      <c r="H350" t="s">
        <v>652</v>
      </c>
      <c r="I350" t="s">
        <v>653</v>
      </c>
      <c r="J350" t="s">
        <v>653</v>
      </c>
      <c r="K350">
        <v>607</v>
      </c>
      <c r="L350" t="s">
        <v>815</v>
      </c>
    </row>
    <row r="351" spans="1:12" x14ac:dyDescent="0.2">
      <c r="A351">
        <f t="shared" si="13"/>
        <v>350</v>
      </c>
      <c r="B351">
        <v>1880</v>
      </c>
      <c r="C351" t="s">
        <v>605</v>
      </c>
      <c r="D351">
        <v>250</v>
      </c>
      <c r="E351" t="s">
        <v>606</v>
      </c>
      <c r="F351" t="s">
        <v>1084</v>
      </c>
      <c r="G351" t="str">
        <f t="shared" si="12"/>
        <v>1 Barclay St,</v>
      </c>
      <c r="H351" t="s">
        <v>652</v>
      </c>
      <c r="I351" t="s">
        <v>653</v>
      </c>
      <c r="J351" t="s">
        <v>653</v>
      </c>
      <c r="K351">
        <v>1</v>
      </c>
      <c r="L351" t="s">
        <v>1106</v>
      </c>
    </row>
    <row r="352" spans="1:12" x14ac:dyDescent="0.2">
      <c r="A352">
        <f t="shared" si="13"/>
        <v>351</v>
      </c>
      <c r="B352">
        <v>1880</v>
      </c>
      <c r="C352" t="s">
        <v>605</v>
      </c>
      <c r="D352">
        <v>250</v>
      </c>
      <c r="E352" t="s">
        <v>606</v>
      </c>
      <c r="F352" t="s">
        <v>1085</v>
      </c>
      <c r="G352" t="str">
        <f t="shared" si="12"/>
        <v>46 Hudson St.</v>
      </c>
      <c r="H352" t="s">
        <v>652</v>
      </c>
      <c r="I352" t="s">
        <v>653</v>
      </c>
      <c r="J352" t="s">
        <v>653</v>
      </c>
      <c r="K352">
        <v>46</v>
      </c>
      <c r="L352" t="s">
        <v>1107</v>
      </c>
    </row>
    <row r="353" spans="1:12" x14ac:dyDescent="0.2">
      <c r="A353">
        <f t="shared" si="13"/>
        <v>352</v>
      </c>
      <c r="B353">
        <v>1880</v>
      </c>
      <c r="C353" t="s">
        <v>605</v>
      </c>
      <c r="D353">
        <v>250</v>
      </c>
      <c r="E353" t="s">
        <v>606</v>
      </c>
      <c r="F353" t="s">
        <v>1086</v>
      </c>
      <c r="G353" t="str">
        <f t="shared" si="12"/>
        <v>28 Cortlandt St.</v>
      </c>
      <c r="H353" t="s">
        <v>652</v>
      </c>
      <c r="I353" t="s">
        <v>653</v>
      </c>
      <c r="J353" t="s">
        <v>653</v>
      </c>
      <c r="K353">
        <v>28</v>
      </c>
      <c r="L353" t="s">
        <v>843</v>
      </c>
    </row>
    <row r="354" spans="1:12" x14ac:dyDescent="0.2">
      <c r="A354">
        <f t="shared" si="13"/>
        <v>353</v>
      </c>
      <c r="B354">
        <v>1880</v>
      </c>
      <c r="C354" t="s">
        <v>605</v>
      </c>
      <c r="D354">
        <v>250</v>
      </c>
      <c r="E354" t="s">
        <v>606</v>
      </c>
      <c r="F354" t="s">
        <v>1087</v>
      </c>
      <c r="G354" t="str">
        <f t="shared" si="12"/>
        <v>168 Maiden Ln.</v>
      </c>
      <c r="H354" t="s">
        <v>652</v>
      </c>
      <c r="I354" t="s">
        <v>653</v>
      </c>
      <c r="J354" t="s">
        <v>653</v>
      </c>
      <c r="K354">
        <v>168</v>
      </c>
      <c r="L354" t="s">
        <v>813</v>
      </c>
    </row>
    <row r="355" spans="1:12" x14ac:dyDescent="0.2">
      <c r="A355">
        <f t="shared" si="13"/>
        <v>354</v>
      </c>
      <c r="B355">
        <v>1880</v>
      </c>
      <c r="C355" t="s">
        <v>605</v>
      </c>
      <c r="D355">
        <v>250</v>
      </c>
      <c r="E355" t="s">
        <v>606</v>
      </c>
      <c r="F355" t="s">
        <v>1088</v>
      </c>
      <c r="G355" t="str">
        <f t="shared" si="12"/>
        <v>456 Canal St.</v>
      </c>
      <c r="H355" t="s">
        <v>652</v>
      </c>
      <c r="I355" t="s">
        <v>653</v>
      </c>
      <c r="J355" t="s">
        <v>653</v>
      </c>
      <c r="K355">
        <v>456</v>
      </c>
      <c r="L355" t="s">
        <v>679</v>
      </c>
    </row>
    <row r="356" spans="1:12" x14ac:dyDescent="0.2">
      <c r="A356">
        <f t="shared" si="13"/>
        <v>355</v>
      </c>
      <c r="B356">
        <v>1880</v>
      </c>
      <c r="C356" t="s">
        <v>605</v>
      </c>
      <c r="D356">
        <v>250</v>
      </c>
      <c r="E356" t="s">
        <v>606</v>
      </c>
      <c r="F356" t="s">
        <v>1089</v>
      </c>
      <c r="G356" t="str">
        <f t="shared" si="12"/>
        <v>90 Pike St.</v>
      </c>
      <c r="H356" t="s">
        <v>652</v>
      </c>
      <c r="I356" t="s">
        <v>653</v>
      </c>
      <c r="J356" t="s">
        <v>653</v>
      </c>
      <c r="K356">
        <v>90</v>
      </c>
      <c r="L356" t="s">
        <v>949</v>
      </c>
    </row>
    <row r="357" spans="1:12" x14ac:dyDescent="0.2">
      <c r="A357">
        <f t="shared" si="13"/>
        <v>356</v>
      </c>
      <c r="B357">
        <v>1880</v>
      </c>
      <c r="C357" t="s">
        <v>605</v>
      </c>
      <c r="D357">
        <v>250</v>
      </c>
      <c r="E357" t="s">
        <v>606</v>
      </c>
      <c r="F357" t="s">
        <v>1090</v>
      </c>
      <c r="G357" t="str">
        <f t="shared" si="12"/>
        <v>130 Reade St.</v>
      </c>
      <c r="H357" t="s">
        <v>652</v>
      </c>
      <c r="I357" t="s">
        <v>653</v>
      </c>
      <c r="J357" t="s">
        <v>653</v>
      </c>
      <c r="K357">
        <v>130</v>
      </c>
      <c r="L357" t="s">
        <v>842</v>
      </c>
    </row>
    <row r="358" spans="1:12" x14ac:dyDescent="0.2">
      <c r="A358">
        <f t="shared" si="13"/>
        <v>357</v>
      </c>
      <c r="B358">
        <v>1880</v>
      </c>
      <c r="C358" t="s">
        <v>605</v>
      </c>
      <c r="D358">
        <v>250</v>
      </c>
      <c r="E358" t="s">
        <v>606</v>
      </c>
      <c r="F358" t="s">
        <v>1091</v>
      </c>
      <c r="G358" t="str">
        <f t="shared" si="12"/>
        <v>119 Third Ave.</v>
      </c>
      <c r="H358" t="s">
        <v>652</v>
      </c>
      <c r="I358" t="s">
        <v>653</v>
      </c>
      <c r="J358" t="s">
        <v>653</v>
      </c>
      <c r="K358">
        <v>119</v>
      </c>
      <c r="L358" t="s">
        <v>634</v>
      </c>
    </row>
    <row r="359" spans="1:12" x14ac:dyDescent="0.2">
      <c r="A359">
        <f t="shared" si="13"/>
        <v>358</v>
      </c>
      <c r="B359">
        <v>1880</v>
      </c>
      <c r="C359" t="s">
        <v>605</v>
      </c>
      <c r="D359">
        <v>250</v>
      </c>
      <c r="E359" t="s">
        <v>606</v>
      </c>
      <c r="F359" t="s">
        <v>1092</v>
      </c>
      <c r="G359" t="str">
        <f t="shared" si="12"/>
        <v>148 W. Broadway</v>
      </c>
      <c r="H359" t="s">
        <v>652</v>
      </c>
      <c r="I359" t="s">
        <v>653</v>
      </c>
      <c r="J359" t="s">
        <v>653</v>
      </c>
      <c r="K359">
        <v>148</v>
      </c>
      <c r="L359" t="s">
        <v>763</v>
      </c>
    </row>
    <row r="360" spans="1:12" x14ac:dyDescent="0.2">
      <c r="A360">
        <f t="shared" si="13"/>
        <v>359</v>
      </c>
      <c r="B360">
        <v>1880</v>
      </c>
      <c r="C360" t="s">
        <v>605</v>
      </c>
      <c r="D360">
        <v>250</v>
      </c>
      <c r="E360" t="s">
        <v>606</v>
      </c>
      <c r="F360" t="s">
        <v>1093</v>
      </c>
      <c r="G360" t="str">
        <f t="shared" si="12"/>
        <v>124 Park Ave.</v>
      </c>
      <c r="H360" t="s">
        <v>652</v>
      </c>
      <c r="I360" t="s">
        <v>653</v>
      </c>
      <c r="J360" t="s">
        <v>653</v>
      </c>
      <c r="K360">
        <v>124</v>
      </c>
      <c r="L360" t="s">
        <v>1108</v>
      </c>
    </row>
    <row r="361" spans="1:12" x14ac:dyDescent="0.2">
      <c r="A361">
        <f t="shared" si="13"/>
        <v>360</v>
      </c>
      <c r="B361">
        <v>1880</v>
      </c>
      <c r="C361" t="s">
        <v>605</v>
      </c>
      <c r="D361">
        <v>250</v>
      </c>
      <c r="E361" t="s">
        <v>606</v>
      </c>
      <c r="F361" t="s">
        <v>1094</v>
      </c>
      <c r="G361" t="str">
        <f t="shared" si="12"/>
        <v>78 Hudson St.</v>
      </c>
      <c r="H361" t="s">
        <v>652</v>
      </c>
      <c r="I361" t="s">
        <v>653</v>
      </c>
      <c r="J361" t="s">
        <v>653</v>
      </c>
      <c r="K361">
        <v>78</v>
      </c>
      <c r="L361" t="s">
        <v>1107</v>
      </c>
    </row>
    <row r="362" spans="1:12" x14ac:dyDescent="0.2">
      <c r="A362">
        <f t="shared" si="13"/>
        <v>361</v>
      </c>
      <c r="B362">
        <v>1880</v>
      </c>
      <c r="C362" t="s">
        <v>605</v>
      </c>
      <c r="D362">
        <v>250</v>
      </c>
      <c r="E362" t="s">
        <v>606</v>
      </c>
      <c r="F362" t="s">
        <v>1095</v>
      </c>
      <c r="G362" t="str">
        <f t="shared" si="12"/>
        <v>339 Tenth Ave.</v>
      </c>
      <c r="H362" t="s">
        <v>652</v>
      </c>
      <c r="I362" t="s">
        <v>653</v>
      </c>
      <c r="J362" t="s">
        <v>653</v>
      </c>
      <c r="K362">
        <v>339</v>
      </c>
      <c r="L362" t="s">
        <v>682</v>
      </c>
    </row>
    <row r="363" spans="1:12" x14ac:dyDescent="0.2">
      <c r="A363">
        <f t="shared" si="13"/>
        <v>362</v>
      </c>
      <c r="B363">
        <v>1880</v>
      </c>
      <c r="C363" t="s">
        <v>605</v>
      </c>
      <c r="D363">
        <v>250</v>
      </c>
      <c r="E363" t="s">
        <v>606</v>
      </c>
      <c r="F363" t="s">
        <v>1096</v>
      </c>
      <c r="G363" t="str">
        <f t="shared" si="12"/>
        <v>337 Broadway</v>
      </c>
      <c r="H363" t="s">
        <v>652</v>
      </c>
      <c r="I363" t="s">
        <v>653</v>
      </c>
      <c r="J363" t="s">
        <v>653</v>
      </c>
      <c r="K363">
        <v>337</v>
      </c>
      <c r="L363" t="s">
        <v>635</v>
      </c>
    </row>
    <row r="364" spans="1:12" x14ac:dyDescent="0.2">
      <c r="A364">
        <f t="shared" si="13"/>
        <v>363</v>
      </c>
      <c r="B364">
        <v>1880</v>
      </c>
      <c r="C364" t="s">
        <v>605</v>
      </c>
      <c r="D364">
        <v>250</v>
      </c>
      <c r="E364" t="s">
        <v>606</v>
      </c>
      <c r="F364" t="s">
        <v>1097</v>
      </c>
      <c r="G364" t="str">
        <f t="shared" si="12"/>
        <v>55 College Pl.</v>
      </c>
      <c r="H364" t="s">
        <v>652</v>
      </c>
      <c r="I364" t="s">
        <v>653</v>
      </c>
      <c r="J364" t="s">
        <v>653</v>
      </c>
      <c r="K364">
        <v>55</v>
      </c>
      <c r="L364" t="s">
        <v>692</v>
      </c>
    </row>
    <row r="365" spans="1:12" x14ac:dyDescent="0.2">
      <c r="A365">
        <f t="shared" si="13"/>
        <v>364</v>
      </c>
      <c r="B365">
        <v>1880</v>
      </c>
      <c r="C365" t="s">
        <v>605</v>
      </c>
      <c r="D365">
        <v>250</v>
      </c>
      <c r="E365" t="s">
        <v>606</v>
      </c>
      <c r="F365" t="s">
        <v>1098</v>
      </c>
      <c r="G365" t="str">
        <f t="shared" si="12"/>
        <v>41 Lispenard St.</v>
      </c>
      <c r="H365" t="s">
        <v>652</v>
      </c>
      <c r="I365" t="s">
        <v>653</v>
      </c>
      <c r="J365" t="s">
        <v>653</v>
      </c>
      <c r="K365">
        <v>41</v>
      </c>
      <c r="L365" t="s">
        <v>985</v>
      </c>
    </row>
    <row r="366" spans="1:12" x14ac:dyDescent="0.2">
      <c r="A366">
        <f t="shared" si="13"/>
        <v>365</v>
      </c>
      <c r="B366">
        <v>1880</v>
      </c>
      <c r="C366" t="s">
        <v>605</v>
      </c>
      <c r="D366">
        <v>250</v>
      </c>
      <c r="E366" t="s">
        <v>606</v>
      </c>
      <c r="F366" t="s">
        <v>1099</v>
      </c>
      <c r="G366" t="str">
        <f t="shared" si="12"/>
        <v>164 Pearl St.</v>
      </c>
      <c r="H366" t="s">
        <v>652</v>
      </c>
      <c r="I366" t="s">
        <v>653</v>
      </c>
      <c r="J366" t="s">
        <v>653</v>
      </c>
      <c r="K366">
        <v>164</v>
      </c>
      <c r="L366" t="s">
        <v>729</v>
      </c>
    </row>
    <row r="367" spans="1:12" x14ac:dyDescent="0.2">
      <c r="A367">
        <f t="shared" si="13"/>
        <v>366</v>
      </c>
      <c r="B367">
        <v>1880</v>
      </c>
      <c r="C367" t="s">
        <v>605</v>
      </c>
      <c r="D367">
        <v>250</v>
      </c>
      <c r="E367" t="s">
        <v>606</v>
      </c>
      <c r="F367" t="s">
        <v>1100</v>
      </c>
      <c r="G367" t="str">
        <f t="shared" si="12"/>
        <v>193 South St.</v>
      </c>
      <c r="H367" t="s">
        <v>652</v>
      </c>
      <c r="I367" t="s">
        <v>653</v>
      </c>
      <c r="J367" t="s">
        <v>653</v>
      </c>
      <c r="K367">
        <v>193</v>
      </c>
      <c r="L367" t="s">
        <v>731</v>
      </c>
    </row>
    <row r="368" spans="1:12" x14ac:dyDescent="0.2">
      <c r="A368">
        <f t="shared" si="13"/>
        <v>367</v>
      </c>
      <c r="B368">
        <v>1880</v>
      </c>
      <c r="C368" t="s">
        <v>605</v>
      </c>
      <c r="D368">
        <v>250</v>
      </c>
      <c r="E368" t="s">
        <v>606</v>
      </c>
      <c r="F368" t="s">
        <v>1101</v>
      </c>
      <c r="G368" t="str">
        <f t="shared" si="12"/>
        <v>169 E. Broadway</v>
      </c>
      <c r="H368" t="s">
        <v>652</v>
      </c>
      <c r="I368" t="s">
        <v>653</v>
      </c>
      <c r="J368" t="s">
        <v>653</v>
      </c>
      <c r="K368">
        <v>169</v>
      </c>
      <c r="L368" t="s">
        <v>683</v>
      </c>
    </row>
    <row r="369" spans="1:12" x14ac:dyDescent="0.2">
      <c r="A369">
        <f t="shared" si="13"/>
        <v>368</v>
      </c>
      <c r="B369">
        <v>1880</v>
      </c>
      <c r="C369" t="s">
        <v>605</v>
      </c>
      <c r="D369">
        <v>250</v>
      </c>
      <c r="E369" t="s">
        <v>606</v>
      </c>
      <c r="F369" t="s">
        <v>1102</v>
      </c>
      <c r="G369" t="str">
        <f t="shared" si="12"/>
        <v>21 Park Row</v>
      </c>
      <c r="H369" t="s">
        <v>652</v>
      </c>
      <c r="I369" t="s">
        <v>653</v>
      </c>
      <c r="J369" t="s">
        <v>653</v>
      </c>
      <c r="K369">
        <v>21</v>
      </c>
      <c r="L369" t="s">
        <v>801</v>
      </c>
    </row>
    <row r="370" spans="1:12" x14ac:dyDescent="0.2">
      <c r="A370">
        <f t="shared" si="13"/>
        <v>369</v>
      </c>
      <c r="B370">
        <v>1880</v>
      </c>
      <c r="C370" t="s">
        <v>605</v>
      </c>
      <c r="D370">
        <v>250</v>
      </c>
      <c r="E370" t="s">
        <v>606</v>
      </c>
      <c r="F370" t="s">
        <v>1103</v>
      </c>
      <c r="G370" t="str">
        <f t="shared" si="12"/>
        <v>18 William St.</v>
      </c>
      <c r="H370" t="s">
        <v>652</v>
      </c>
      <c r="I370" t="s">
        <v>653</v>
      </c>
      <c r="J370" t="s">
        <v>653</v>
      </c>
      <c r="K370">
        <v>18</v>
      </c>
      <c r="L370" t="s">
        <v>647</v>
      </c>
    </row>
    <row r="371" spans="1:12" x14ac:dyDescent="0.2">
      <c r="A371">
        <f t="shared" si="13"/>
        <v>370</v>
      </c>
      <c r="B371">
        <v>1880</v>
      </c>
      <c r="C371" t="s">
        <v>605</v>
      </c>
      <c r="D371">
        <v>250</v>
      </c>
      <c r="E371" t="s">
        <v>606</v>
      </c>
      <c r="F371" t="s">
        <v>1104</v>
      </c>
      <c r="G371" t="str">
        <f t="shared" si="12"/>
        <v>3 Bowery St.</v>
      </c>
      <c r="H371" t="s">
        <v>652</v>
      </c>
      <c r="I371" t="s">
        <v>653</v>
      </c>
      <c r="J371" t="s">
        <v>653</v>
      </c>
      <c r="K371">
        <v>3</v>
      </c>
      <c r="L371" t="s">
        <v>686</v>
      </c>
    </row>
    <row r="372" spans="1:12" x14ac:dyDescent="0.2">
      <c r="A372">
        <f t="shared" si="13"/>
        <v>371</v>
      </c>
      <c r="B372">
        <v>1880</v>
      </c>
      <c r="C372" t="s">
        <v>605</v>
      </c>
      <c r="D372">
        <v>250</v>
      </c>
      <c r="E372" t="s">
        <v>606</v>
      </c>
      <c r="F372" t="s">
        <v>1105</v>
      </c>
      <c r="G372" t="str">
        <f t="shared" si="12"/>
        <v>188 Stanton St.</v>
      </c>
      <c r="H372" t="s">
        <v>652</v>
      </c>
      <c r="I372" t="s">
        <v>653</v>
      </c>
      <c r="J372" t="s">
        <v>653</v>
      </c>
      <c r="K372">
        <v>188</v>
      </c>
      <c r="L372" t="s">
        <v>1109</v>
      </c>
    </row>
    <row r="373" spans="1:12" x14ac:dyDescent="0.2">
      <c r="A373">
        <f t="shared" si="13"/>
        <v>372</v>
      </c>
      <c r="B373">
        <v>1880</v>
      </c>
      <c r="C373" t="s">
        <v>605</v>
      </c>
      <c r="D373">
        <v>251</v>
      </c>
      <c r="E373" t="s">
        <v>606</v>
      </c>
      <c r="F373" t="s">
        <v>1110</v>
      </c>
      <c r="G373" t="str">
        <f t="shared" si="12"/>
        <v>618 Grand St.</v>
      </c>
      <c r="H373" t="s">
        <v>652</v>
      </c>
      <c r="I373" t="s">
        <v>653</v>
      </c>
      <c r="J373" t="s">
        <v>653</v>
      </c>
      <c r="K373">
        <v>618</v>
      </c>
      <c r="L373" t="s">
        <v>815</v>
      </c>
    </row>
    <row r="374" spans="1:12" x14ac:dyDescent="0.2">
      <c r="A374">
        <f t="shared" si="13"/>
        <v>373</v>
      </c>
      <c r="B374">
        <v>1880</v>
      </c>
      <c r="C374" t="s">
        <v>605</v>
      </c>
      <c r="D374">
        <v>251</v>
      </c>
      <c r="E374" t="s">
        <v>606</v>
      </c>
      <c r="F374" t="s">
        <v>1111</v>
      </c>
      <c r="G374" t="str">
        <f t="shared" si="12"/>
        <v>174 Pearl St.</v>
      </c>
      <c r="H374" t="s">
        <v>652</v>
      </c>
      <c r="I374" t="s">
        <v>653</v>
      </c>
      <c r="J374" t="s">
        <v>653</v>
      </c>
      <c r="K374">
        <v>174</v>
      </c>
      <c r="L374" t="s">
        <v>729</v>
      </c>
    </row>
    <row r="375" spans="1:12" x14ac:dyDescent="0.2">
      <c r="A375">
        <f t="shared" si="13"/>
        <v>374</v>
      </c>
      <c r="B375">
        <v>1880</v>
      </c>
      <c r="C375" t="s">
        <v>605</v>
      </c>
      <c r="D375">
        <v>251</v>
      </c>
      <c r="E375" t="s">
        <v>606</v>
      </c>
      <c r="F375" t="s">
        <v>1112</v>
      </c>
      <c r="G375" t="str">
        <f t="shared" si="12"/>
        <v>120 Nassau St.</v>
      </c>
      <c r="H375" t="s">
        <v>652</v>
      </c>
      <c r="I375" t="s">
        <v>653</v>
      </c>
      <c r="J375" t="s">
        <v>653</v>
      </c>
      <c r="K375">
        <v>120</v>
      </c>
      <c r="L375" t="s">
        <v>799</v>
      </c>
    </row>
    <row r="376" spans="1:12" x14ac:dyDescent="0.2">
      <c r="A376">
        <f t="shared" si="13"/>
        <v>375</v>
      </c>
      <c r="B376">
        <v>1880</v>
      </c>
      <c r="C376" t="s">
        <v>605</v>
      </c>
      <c r="D376">
        <v>251</v>
      </c>
      <c r="E376" t="s">
        <v>606</v>
      </c>
      <c r="F376" t="s">
        <v>1113</v>
      </c>
      <c r="G376" t="str">
        <f t="shared" si="12"/>
        <v>72 Avenue B</v>
      </c>
      <c r="H376" t="s">
        <v>652</v>
      </c>
      <c r="I376" t="s">
        <v>653</v>
      </c>
      <c r="J376" t="s">
        <v>653</v>
      </c>
      <c r="K376">
        <v>72</v>
      </c>
      <c r="L376" t="s">
        <v>1142</v>
      </c>
    </row>
    <row r="377" spans="1:12" x14ac:dyDescent="0.2">
      <c r="A377">
        <f t="shared" si="13"/>
        <v>376</v>
      </c>
      <c r="B377">
        <v>1880</v>
      </c>
      <c r="C377" t="s">
        <v>605</v>
      </c>
      <c r="D377">
        <v>251</v>
      </c>
      <c r="E377" t="s">
        <v>606</v>
      </c>
      <c r="F377" t="s">
        <v>1114</v>
      </c>
      <c r="G377" t="str">
        <f t="shared" si="12"/>
        <v>108 Barclay St,</v>
      </c>
      <c r="H377" t="s">
        <v>652</v>
      </c>
      <c r="I377" t="s">
        <v>653</v>
      </c>
      <c r="J377" t="s">
        <v>653</v>
      </c>
      <c r="K377">
        <v>108</v>
      </c>
      <c r="L377" t="s">
        <v>1106</v>
      </c>
    </row>
    <row r="378" spans="1:12" x14ac:dyDescent="0.2">
      <c r="A378">
        <f t="shared" si="13"/>
        <v>377</v>
      </c>
      <c r="B378">
        <v>1880</v>
      </c>
      <c r="C378" t="s">
        <v>605</v>
      </c>
      <c r="D378">
        <v>251</v>
      </c>
      <c r="E378" t="s">
        <v>606</v>
      </c>
      <c r="F378" t="s">
        <v>1115</v>
      </c>
      <c r="G378" t="str">
        <f t="shared" si="12"/>
        <v>38 Howard St.</v>
      </c>
      <c r="H378" t="s">
        <v>652</v>
      </c>
      <c r="I378" t="s">
        <v>653</v>
      </c>
      <c r="J378" t="s">
        <v>653</v>
      </c>
      <c r="K378">
        <v>38</v>
      </c>
      <c r="L378" t="s">
        <v>1021</v>
      </c>
    </row>
    <row r="379" spans="1:12" x14ac:dyDescent="0.2">
      <c r="A379">
        <f t="shared" si="13"/>
        <v>378</v>
      </c>
      <c r="B379">
        <v>1880</v>
      </c>
      <c r="C379" t="s">
        <v>605</v>
      </c>
      <c r="D379">
        <v>251</v>
      </c>
      <c r="E379" t="s">
        <v>606</v>
      </c>
      <c r="F379" t="s">
        <v>1140</v>
      </c>
      <c r="G379" t="str">
        <f t="shared" si="12"/>
        <v>397 West St.</v>
      </c>
      <c r="H379" t="s">
        <v>652</v>
      </c>
      <c r="I379" t="s">
        <v>653</v>
      </c>
      <c r="J379" t="s">
        <v>653</v>
      </c>
      <c r="K379">
        <v>397</v>
      </c>
      <c r="L379" t="s">
        <v>632</v>
      </c>
    </row>
    <row r="380" spans="1:12" x14ac:dyDescent="0.2">
      <c r="A380">
        <f t="shared" si="13"/>
        <v>379</v>
      </c>
      <c r="B380">
        <v>1880</v>
      </c>
      <c r="C380" t="s">
        <v>605</v>
      </c>
      <c r="D380">
        <v>251</v>
      </c>
      <c r="E380" t="s">
        <v>606</v>
      </c>
      <c r="F380" t="s">
        <v>1116</v>
      </c>
      <c r="G380" t="str">
        <f t="shared" si="12"/>
        <v>211 Mulberry St.</v>
      </c>
      <c r="H380" t="s">
        <v>652</v>
      </c>
      <c r="I380" t="s">
        <v>653</v>
      </c>
      <c r="J380" t="s">
        <v>653</v>
      </c>
      <c r="K380">
        <v>211</v>
      </c>
      <c r="L380" t="s">
        <v>1143</v>
      </c>
    </row>
    <row r="381" spans="1:12" x14ac:dyDescent="0.2">
      <c r="A381">
        <f t="shared" si="13"/>
        <v>380</v>
      </c>
      <c r="B381">
        <v>1880</v>
      </c>
      <c r="C381" t="s">
        <v>605</v>
      </c>
      <c r="D381">
        <v>251</v>
      </c>
      <c r="E381" t="s">
        <v>606</v>
      </c>
      <c r="F381" t="s">
        <v>1117</v>
      </c>
      <c r="G381" t="str">
        <f t="shared" si="12"/>
        <v>283 Canal St.</v>
      </c>
      <c r="H381" t="s">
        <v>652</v>
      </c>
      <c r="I381" t="s">
        <v>653</v>
      </c>
      <c r="J381" t="s">
        <v>653</v>
      </c>
      <c r="K381">
        <v>283</v>
      </c>
      <c r="L381" t="s">
        <v>679</v>
      </c>
    </row>
    <row r="382" spans="1:12" x14ac:dyDescent="0.2">
      <c r="A382">
        <f t="shared" si="13"/>
        <v>381</v>
      </c>
      <c r="B382">
        <v>1880</v>
      </c>
      <c r="C382" t="s">
        <v>605</v>
      </c>
      <c r="D382">
        <v>251</v>
      </c>
      <c r="E382" t="s">
        <v>606</v>
      </c>
      <c r="F382" t="s">
        <v>1118</v>
      </c>
      <c r="G382" t="str">
        <f t="shared" si="12"/>
        <v>177 William St.</v>
      </c>
      <c r="H382" t="s">
        <v>652</v>
      </c>
      <c r="I382" t="s">
        <v>653</v>
      </c>
      <c r="J382" t="s">
        <v>653</v>
      </c>
      <c r="K382">
        <v>177</v>
      </c>
      <c r="L382" t="s">
        <v>647</v>
      </c>
    </row>
    <row r="383" spans="1:12" x14ac:dyDescent="0.2">
      <c r="A383">
        <f t="shared" si="13"/>
        <v>382</v>
      </c>
      <c r="B383">
        <v>1880</v>
      </c>
      <c r="C383" t="s">
        <v>605</v>
      </c>
      <c r="D383">
        <v>251</v>
      </c>
      <c r="E383" t="s">
        <v>606</v>
      </c>
      <c r="F383" t="s">
        <v>1119</v>
      </c>
      <c r="G383" t="str">
        <f t="shared" si="12"/>
        <v>3 First Ave.</v>
      </c>
      <c r="H383" t="s">
        <v>652</v>
      </c>
      <c r="I383" t="s">
        <v>653</v>
      </c>
      <c r="J383" t="s">
        <v>653</v>
      </c>
      <c r="K383">
        <v>3</v>
      </c>
      <c r="L383" t="s">
        <v>631</v>
      </c>
    </row>
    <row r="384" spans="1:12" x14ac:dyDescent="0.2">
      <c r="A384">
        <f t="shared" si="13"/>
        <v>383</v>
      </c>
      <c r="B384">
        <v>1880</v>
      </c>
      <c r="C384" t="s">
        <v>605</v>
      </c>
      <c r="D384">
        <v>251</v>
      </c>
      <c r="E384" t="s">
        <v>606</v>
      </c>
      <c r="F384" t="s">
        <v>1120</v>
      </c>
      <c r="G384" t="str">
        <f t="shared" si="12"/>
        <v>154 William St.</v>
      </c>
      <c r="H384" t="s">
        <v>652</v>
      </c>
      <c r="I384" t="s">
        <v>653</v>
      </c>
      <c r="J384" t="s">
        <v>653</v>
      </c>
      <c r="K384">
        <v>154</v>
      </c>
      <c r="L384" t="s">
        <v>647</v>
      </c>
    </row>
    <row r="385" spans="1:12" x14ac:dyDescent="0.2">
      <c r="A385">
        <f t="shared" si="13"/>
        <v>384</v>
      </c>
      <c r="B385">
        <v>1880</v>
      </c>
      <c r="C385" t="s">
        <v>605</v>
      </c>
      <c r="D385">
        <v>251</v>
      </c>
      <c r="E385" t="s">
        <v>606</v>
      </c>
      <c r="F385" t="s">
        <v>1121</v>
      </c>
      <c r="G385" t="str">
        <f t="shared" si="12"/>
        <v>122 Attorney St.</v>
      </c>
      <c r="H385" t="s">
        <v>652</v>
      </c>
      <c r="I385" t="s">
        <v>653</v>
      </c>
      <c r="J385" t="s">
        <v>653</v>
      </c>
      <c r="K385">
        <v>122</v>
      </c>
      <c r="L385" t="s">
        <v>1144</v>
      </c>
    </row>
    <row r="386" spans="1:12" x14ac:dyDescent="0.2">
      <c r="A386">
        <f t="shared" si="13"/>
        <v>385</v>
      </c>
      <c r="B386">
        <v>1880</v>
      </c>
      <c r="C386" t="s">
        <v>605</v>
      </c>
      <c r="D386">
        <v>251</v>
      </c>
      <c r="E386" t="s">
        <v>606</v>
      </c>
      <c r="F386" t="s">
        <v>1122</v>
      </c>
      <c r="G386" t="str">
        <f t="shared" si="12"/>
        <v>59 Barclay St,</v>
      </c>
      <c r="H386" t="s">
        <v>652</v>
      </c>
      <c r="I386" t="s">
        <v>653</v>
      </c>
      <c r="J386" t="s">
        <v>653</v>
      </c>
      <c r="K386">
        <v>59</v>
      </c>
      <c r="L386" t="s">
        <v>1106</v>
      </c>
    </row>
    <row r="387" spans="1:12" x14ac:dyDescent="0.2">
      <c r="A387">
        <f t="shared" si="13"/>
        <v>386</v>
      </c>
      <c r="B387">
        <v>1880</v>
      </c>
      <c r="C387" t="s">
        <v>605</v>
      </c>
      <c r="D387">
        <v>251</v>
      </c>
      <c r="E387" t="s">
        <v>606</v>
      </c>
      <c r="F387" t="s">
        <v>1123</v>
      </c>
      <c r="G387" t="str">
        <f t="shared" ref="G387:G424" si="14">K387&amp;" "&amp;L387</f>
        <v>57 W. 26 St.</v>
      </c>
      <c r="H387" t="s">
        <v>652</v>
      </c>
      <c r="I387" t="s">
        <v>653</v>
      </c>
      <c r="J387" t="s">
        <v>653</v>
      </c>
      <c r="K387">
        <v>57</v>
      </c>
      <c r="L387" t="s">
        <v>1145</v>
      </c>
    </row>
    <row r="388" spans="1:12" x14ac:dyDescent="0.2">
      <c r="A388">
        <f t="shared" si="13"/>
        <v>387</v>
      </c>
      <c r="B388">
        <v>1880</v>
      </c>
      <c r="C388" t="s">
        <v>605</v>
      </c>
      <c r="D388">
        <v>251</v>
      </c>
      <c r="E388" t="s">
        <v>606</v>
      </c>
      <c r="F388" t="s">
        <v>1124</v>
      </c>
      <c r="G388" t="str">
        <f t="shared" si="14"/>
        <v>44 Gold St.</v>
      </c>
      <c r="H388" t="s">
        <v>652</v>
      </c>
      <c r="I388" t="s">
        <v>653</v>
      </c>
      <c r="J388" t="s">
        <v>653</v>
      </c>
      <c r="K388">
        <v>44</v>
      </c>
      <c r="L388" t="s">
        <v>1146</v>
      </c>
    </row>
    <row r="389" spans="1:12" x14ac:dyDescent="0.2">
      <c r="A389">
        <f t="shared" si="13"/>
        <v>388</v>
      </c>
      <c r="B389">
        <v>1880</v>
      </c>
      <c r="C389" t="s">
        <v>605</v>
      </c>
      <c r="D389">
        <v>251</v>
      </c>
      <c r="E389" t="s">
        <v>606</v>
      </c>
      <c r="F389" t="s">
        <v>1125</v>
      </c>
      <c r="G389" t="str">
        <f t="shared" si="14"/>
        <v>55 Bowery St.</v>
      </c>
      <c r="H389" t="s">
        <v>652</v>
      </c>
      <c r="I389" t="s">
        <v>653</v>
      </c>
      <c r="J389" t="s">
        <v>653</v>
      </c>
      <c r="K389">
        <v>55</v>
      </c>
      <c r="L389" t="s">
        <v>686</v>
      </c>
    </row>
    <row r="390" spans="1:12" x14ac:dyDescent="0.2">
      <c r="A390">
        <f t="shared" si="13"/>
        <v>389</v>
      </c>
      <c r="B390">
        <v>1880</v>
      </c>
      <c r="C390" t="s">
        <v>605</v>
      </c>
      <c r="D390">
        <v>251</v>
      </c>
      <c r="E390" t="s">
        <v>606</v>
      </c>
      <c r="F390" t="s">
        <v>1126</v>
      </c>
      <c r="G390" t="str">
        <f t="shared" si="14"/>
        <v>477 Third Ave.</v>
      </c>
      <c r="H390" t="s">
        <v>652</v>
      </c>
      <c r="I390" t="s">
        <v>653</v>
      </c>
      <c r="J390" t="s">
        <v>653</v>
      </c>
      <c r="K390">
        <v>477</v>
      </c>
      <c r="L390" t="s">
        <v>634</v>
      </c>
    </row>
    <row r="391" spans="1:12" x14ac:dyDescent="0.2">
      <c r="A391">
        <f t="shared" si="13"/>
        <v>390</v>
      </c>
      <c r="B391">
        <v>1880</v>
      </c>
      <c r="C391" t="s">
        <v>605</v>
      </c>
      <c r="D391">
        <v>251</v>
      </c>
      <c r="E391" t="s">
        <v>606</v>
      </c>
      <c r="F391" t="s">
        <v>1127</v>
      </c>
      <c r="G391" t="str">
        <f t="shared" si="14"/>
        <v>1105 New Bowery St.</v>
      </c>
      <c r="H391" t="s">
        <v>652</v>
      </c>
      <c r="I391" t="s">
        <v>653</v>
      </c>
      <c r="J391" t="s">
        <v>653</v>
      </c>
      <c r="K391">
        <v>1105</v>
      </c>
      <c r="L391" t="s">
        <v>873</v>
      </c>
    </row>
    <row r="392" spans="1:12" x14ac:dyDescent="0.2">
      <c r="A392">
        <f t="shared" si="13"/>
        <v>391</v>
      </c>
      <c r="B392">
        <v>1880</v>
      </c>
      <c r="C392" t="s">
        <v>605</v>
      </c>
      <c r="D392">
        <v>251</v>
      </c>
      <c r="E392" t="s">
        <v>606</v>
      </c>
      <c r="F392" t="s">
        <v>1128</v>
      </c>
      <c r="G392" t="str">
        <f t="shared" si="14"/>
        <v>32 Third Ave.</v>
      </c>
      <c r="H392" t="s">
        <v>652</v>
      </c>
      <c r="I392" t="s">
        <v>653</v>
      </c>
      <c r="J392" t="s">
        <v>653</v>
      </c>
      <c r="K392">
        <v>32</v>
      </c>
      <c r="L392" t="s">
        <v>634</v>
      </c>
    </row>
    <row r="393" spans="1:12" x14ac:dyDescent="0.2">
      <c r="A393">
        <f t="shared" si="13"/>
        <v>392</v>
      </c>
      <c r="B393">
        <v>1880</v>
      </c>
      <c r="C393" t="s">
        <v>605</v>
      </c>
      <c r="D393">
        <v>251</v>
      </c>
      <c r="E393" t="s">
        <v>606</v>
      </c>
      <c r="F393" t="s">
        <v>1129</v>
      </c>
      <c r="G393" t="str">
        <f t="shared" si="14"/>
        <v>108 Fourth Ave.</v>
      </c>
      <c r="H393" t="s">
        <v>652</v>
      </c>
      <c r="I393" t="s">
        <v>653</v>
      </c>
      <c r="J393" t="s">
        <v>653</v>
      </c>
      <c r="K393">
        <v>108</v>
      </c>
      <c r="L393" t="s">
        <v>690</v>
      </c>
    </row>
    <row r="394" spans="1:12" x14ac:dyDescent="0.2">
      <c r="A394">
        <f t="shared" si="13"/>
        <v>393</v>
      </c>
      <c r="B394">
        <v>1880</v>
      </c>
      <c r="C394" t="s">
        <v>605</v>
      </c>
      <c r="D394">
        <v>251</v>
      </c>
      <c r="E394" t="s">
        <v>606</v>
      </c>
      <c r="F394" t="s">
        <v>1130</v>
      </c>
      <c r="G394" t="str">
        <f t="shared" si="14"/>
        <v>8.5 Division St.</v>
      </c>
      <c r="H394" t="s">
        <v>652</v>
      </c>
      <c r="I394" t="s">
        <v>653</v>
      </c>
      <c r="J394" t="s">
        <v>653</v>
      </c>
      <c r="K394">
        <v>8.5</v>
      </c>
      <c r="L394" t="s">
        <v>1147</v>
      </c>
    </row>
    <row r="395" spans="1:12" x14ac:dyDescent="0.2">
      <c r="A395">
        <f t="shared" si="13"/>
        <v>394</v>
      </c>
      <c r="B395">
        <v>1880</v>
      </c>
      <c r="C395" t="s">
        <v>605</v>
      </c>
      <c r="D395">
        <v>251</v>
      </c>
      <c r="E395" t="s">
        <v>606</v>
      </c>
      <c r="F395" t="s">
        <v>1131</v>
      </c>
      <c r="G395" t="str">
        <f t="shared" si="14"/>
        <v>193 West St.</v>
      </c>
      <c r="H395" t="s">
        <v>652</v>
      </c>
      <c r="I395" t="s">
        <v>653</v>
      </c>
      <c r="J395" t="s">
        <v>653</v>
      </c>
      <c r="K395">
        <v>193</v>
      </c>
      <c r="L395" t="s">
        <v>632</v>
      </c>
    </row>
    <row r="396" spans="1:12" x14ac:dyDescent="0.2">
      <c r="A396">
        <f t="shared" si="13"/>
        <v>395</v>
      </c>
      <c r="B396">
        <v>1880</v>
      </c>
      <c r="C396" t="s">
        <v>605</v>
      </c>
      <c r="D396">
        <v>251</v>
      </c>
      <c r="E396" t="s">
        <v>606</v>
      </c>
      <c r="F396" t="s">
        <v>1132</v>
      </c>
      <c r="G396" t="str">
        <f t="shared" si="14"/>
        <v>51 W. Broadway</v>
      </c>
      <c r="H396" t="s">
        <v>652</v>
      </c>
      <c r="I396" t="s">
        <v>653</v>
      </c>
      <c r="J396" t="s">
        <v>653</v>
      </c>
      <c r="K396">
        <v>51</v>
      </c>
      <c r="L396" t="s">
        <v>763</v>
      </c>
    </row>
    <row r="397" spans="1:12" x14ac:dyDescent="0.2">
      <c r="A397">
        <f t="shared" si="13"/>
        <v>396</v>
      </c>
      <c r="B397">
        <v>1880</v>
      </c>
      <c r="C397" t="s">
        <v>605</v>
      </c>
      <c r="D397">
        <v>251</v>
      </c>
      <c r="E397" t="s">
        <v>606</v>
      </c>
      <c r="F397" t="s">
        <v>1133</v>
      </c>
      <c r="G397" t="str">
        <f t="shared" si="14"/>
        <v>515 Hudson St.</v>
      </c>
      <c r="H397" t="s">
        <v>652</v>
      </c>
      <c r="I397" t="s">
        <v>653</v>
      </c>
      <c r="J397" t="s">
        <v>653</v>
      </c>
      <c r="K397">
        <v>515</v>
      </c>
      <c r="L397" t="s">
        <v>1107</v>
      </c>
    </row>
    <row r="398" spans="1:12" x14ac:dyDescent="0.2">
      <c r="A398">
        <f t="shared" si="13"/>
        <v>397</v>
      </c>
      <c r="B398">
        <v>1880</v>
      </c>
      <c r="C398" t="s">
        <v>605</v>
      </c>
      <c r="D398">
        <v>251</v>
      </c>
      <c r="E398" t="s">
        <v>606</v>
      </c>
      <c r="F398" t="s">
        <v>1134</v>
      </c>
      <c r="G398" t="str">
        <f t="shared" si="14"/>
        <v>17 University Pl.</v>
      </c>
      <c r="H398" t="s">
        <v>652</v>
      </c>
      <c r="I398" t="s">
        <v>653</v>
      </c>
      <c r="J398" t="s">
        <v>653</v>
      </c>
      <c r="K398">
        <v>17</v>
      </c>
      <c r="L398" t="s">
        <v>1148</v>
      </c>
    </row>
    <row r="399" spans="1:12" x14ac:dyDescent="0.2">
      <c r="A399">
        <f t="shared" si="13"/>
        <v>398</v>
      </c>
      <c r="B399">
        <v>1880</v>
      </c>
      <c r="C399" t="s">
        <v>605</v>
      </c>
      <c r="D399">
        <v>251</v>
      </c>
      <c r="E399" t="s">
        <v>606</v>
      </c>
      <c r="F399" t="s">
        <v>1135</v>
      </c>
      <c r="G399" t="str">
        <f t="shared" si="14"/>
        <v xml:space="preserve">167 Bleecker St. </v>
      </c>
      <c r="H399" t="s">
        <v>652</v>
      </c>
      <c r="I399" t="s">
        <v>653</v>
      </c>
      <c r="J399" t="s">
        <v>653</v>
      </c>
      <c r="K399">
        <v>167</v>
      </c>
      <c r="L399" t="s">
        <v>687</v>
      </c>
    </row>
    <row r="400" spans="1:12" x14ac:dyDescent="0.2">
      <c r="A400">
        <f t="shared" si="13"/>
        <v>399</v>
      </c>
      <c r="B400">
        <v>1880</v>
      </c>
      <c r="C400" t="s">
        <v>605</v>
      </c>
      <c r="D400">
        <v>251</v>
      </c>
      <c r="E400" t="s">
        <v>606</v>
      </c>
      <c r="F400" t="s">
        <v>1136</v>
      </c>
      <c r="G400" t="str">
        <f t="shared" si="14"/>
        <v>163 Broadway</v>
      </c>
      <c r="H400" t="s">
        <v>652</v>
      </c>
      <c r="I400" t="s">
        <v>653</v>
      </c>
      <c r="J400" t="s">
        <v>653</v>
      </c>
      <c r="K400">
        <v>163</v>
      </c>
      <c r="L400" t="s">
        <v>635</v>
      </c>
    </row>
    <row r="401" spans="1:12" x14ac:dyDescent="0.2">
      <c r="A401">
        <f t="shared" si="13"/>
        <v>400</v>
      </c>
      <c r="B401">
        <v>1880</v>
      </c>
      <c r="C401" t="s">
        <v>605</v>
      </c>
      <c r="D401">
        <v>251</v>
      </c>
      <c r="E401" t="s">
        <v>606</v>
      </c>
      <c r="F401" t="s">
        <v>1137</v>
      </c>
      <c r="G401" t="str">
        <f t="shared" si="14"/>
        <v>109 Eighth Ave.</v>
      </c>
      <c r="H401" t="s">
        <v>652</v>
      </c>
      <c r="I401" t="s">
        <v>653</v>
      </c>
      <c r="J401" t="s">
        <v>653</v>
      </c>
      <c r="K401">
        <v>109</v>
      </c>
      <c r="L401" t="s">
        <v>643</v>
      </c>
    </row>
    <row r="402" spans="1:12" x14ac:dyDescent="0.2">
      <c r="A402">
        <f t="shared" si="13"/>
        <v>401</v>
      </c>
      <c r="B402">
        <v>1880</v>
      </c>
      <c r="C402" t="s">
        <v>605</v>
      </c>
      <c r="D402">
        <v>251</v>
      </c>
      <c r="E402" t="s">
        <v>606</v>
      </c>
      <c r="F402" t="s">
        <v>1138</v>
      </c>
      <c r="G402" t="str">
        <f t="shared" si="14"/>
        <v>76 Clinton Mkt.</v>
      </c>
      <c r="H402" t="s">
        <v>652</v>
      </c>
      <c r="I402" t="s">
        <v>653</v>
      </c>
      <c r="J402" t="s">
        <v>653</v>
      </c>
      <c r="K402">
        <v>76</v>
      </c>
      <c r="L402" t="s">
        <v>1149</v>
      </c>
    </row>
    <row r="403" spans="1:12" x14ac:dyDescent="0.2">
      <c r="A403">
        <f t="shared" si="13"/>
        <v>402</v>
      </c>
      <c r="B403">
        <v>1880</v>
      </c>
      <c r="C403" t="s">
        <v>605</v>
      </c>
      <c r="D403">
        <v>251</v>
      </c>
      <c r="E403" t="s">
        <v>606</v>
      </c>
      <c r="F403" t="s">
        <v>1139</v>
      </c>
      <c r="G403" t="str">
        <f t="shared" si="14"/>
        <v>Madison Ave. &amp; E. 85 St.</v>
      </c>
      <c r="H403" t="s">
        <v>652</v>
      </c>
      <c r="I403" t="s">
        <v>653</v>
      </c>
      <c r="J403" t="s">
        <v>653</v>
      </c>
      <c r="K403" t="s">
        <v>718</v>
      </c>
      <c r="L403" t="s">
        <v>1141</v>
      </c>
    </row>
    <row r="404" spans="1:12" x14ac:dyDescent="0.2">
      <c r="A404">
        <f t="shared" si="13"/>
        <v>403</v>
      </c>
      <c r="B404">
        <v>1880</v>
      </c>
      <c r="C404" t="s">
        <v>605</v>
      </c>
      <c r="D404">
        <v>251</v>
      </c>
      <c r="E404" t="s">
        <v>606</v>
      </c>
      <c r="F404" t="s">
        <v>1150</v>
      </c>
      <c r="G404" t="str">
        <f t="shared" si="14"/>
        <v>82 Essex St.</v>
      </c>
      <c r="H404" t="s">
        <v>652</v>
      </c>
      <c r="I404" t="s">
        <v>653</v>
      </c>
      <c r="J404" t="s">
        <v>653</v>
      </c>
      <c r="K404">
        <v>82</v>
      </c>
      <c r="L404" t="s">
        <v>644</v>
      </c>
    </row>
    <row r="405" spans="1:12" x14ac:dyDescent="0.2">
      <c r="A405">
        <f t="shared" si="13"/>
        <v>404</v>
      </c>
      <c r="B405">
        <v>1880</v>
      </c>
      <c r="C405" t="s">
        <v>605</v>
      </c>
      <c r="D405">
        <v>251</v>
      </c>
      <c r="E405" t="s">
        <v>606</v>
      </c>
      <c r="F405" t="s">
        <v>1151</v>
      </c>
      <c r="G405" t="str">
        <f t="shared" si="14"/>
        <v>11 W. 24 St.</v>
      </c>
      <c r="H405" t="s">
        <v>652</v>
      </c>
      <c r="I405" t="s">
        <v>653</v>
      </c>
      <c r="J405" t="s">
        <v>653</v>
      </c>
      <c r="K405">
        <v>11</v>
      </c>
      <c r="L405" t="s">
        <v>807</v>
      </c>
    </row>
    <row r="406" spans="1:12" x14ac:dyDescent="0.2">
      <c r="A406">
        <f t="shared" si="13"/>
        <v>405</v>
      </c>
      <c r="B406">
        <v>1880</v>
      </c>
      <c r="C406" t="s">
        <v>605</v>
      </c>
      <c r="D406">
        <v>251</v>
      </c>
      <c r="E406" t="s">
        <v>606</v>
      </c>
      <c r="F406" t="s">
        <v>1152</v>
      </c>
      <c r="G406" t="str">
        <f t="shared" si="14"/>
        <v>190 Wooster St.</v>
      </c>
      <c r="H406" t="s">
        <v>652</v>
      </c>
      <c r="I406" t="s">
        <v>653</v>
      </c>
      <c r="J406" t="s">
        <v>653</v>
      </c>
      <c r="K406">
        <v>190</v>
      </c>
      <c r="L406" t="s">
        <v>947</v>
      </c>
    </row>
    <row r="407" spans="1:12" x14ac:dyDescent="0.2">
      <c r="A407">
        <f t="shared" si="13"/>
        <v>406</v>
      </c>
      <c r="B407">
        <v>1880</v>
      </c>
      <c r="C407" t="s">
        <v>605</v>
      </c>
      <c r="D407">
        <v>251</v>
      </c>
      <c r="E407" t="s">
        <v>606</v>
      </c>
      <c r="F407" t="s">
        <v>1153</v>
      </c>
      <c r="G407" t="str">
        <f t="shared" si="14"/>
        <v>132 Park Ave.</v>
      </c>
      <c r="H407" t="s">
        <v>652</v>
      </c>
      <c r="I407" t="s">
        <v>653</v>
      </c>
      <c r="J407" t="s">
        <v>653</v>
      </c>
      <c r="K407">
        <v>132</v>
      </c>
      <c r="L407" t="s">
        <v>1108</v>
      </c>
    </row>
    <row r="408" spans="1:12" x14ac:dyDescent="0.2">
      <c r="A408">
        <f t="shared" si="13"/>
        <v>407</v>
      </c>
      <c r="B408">
        <v>1880</v>
      </c>
      <c r="C408" t="s">
        <v>605</v>
      </c>
      <c r="D408">
        <v>251</v>
      </c>
      <c r="E408" t="s">
        <v>606</v>
      </c>
      <c r="F408" t="s">
        <v>1171</v>
      </c>
      <c r="G408" t="str">
        <f t="shared" si="14"/>
        <v>571 Hudson St.</v>
      </c>
      <c r="H408" t="s">
        <v>652</v>
      </c>
      <c r="I408" t="s">
        <v>653</v>
      </c>
      <c r="J408" t="s">
        <v>653</v>
      </c>
      <c r="K408">
        <v>571</v>
      </c>
      <c r="L408" t="s">
        <v>1107</v>
      </c>
    </row>
    <row r="409" spans="1:12" x14ac:dyDescent="0.2">
      <c r="A409">
        <f t="shared" si="13"/>
        <v>408</v>
      </c>
      <c r="B409">
        <v>1880</v>
      </c>
      <c r="C409" t="s">
        <v>605</v>
      </c>
      <c r="D409">
        <v>251</v>
      </c>
      <c r="E409" t="s">
        <v>606</v>
      </c>
      <c r="F409" t="s">
        <v>1154</v>
      </c>
      <c r="G409" t="str">
        <f t="shared" si="14"/>
        <v>133 Third Ave.</v>
      </c>
      <c r="H409" t="s">
        <v>652</v>
      </c>
      <c r="I409" t="s">
        <v>653</v>
      </c>
      <c r="J409" t="s">
        <v>653</v>
      </c>
      <c r="K409">
        <v>133</v>
      </c>
      <c r="L409" t="s">
        <v>634</v>
      </c>
    </row>
    <row r="410" spans="1:12" x14ac:dyDescent="0.2">
      <c r="A410">
        <f t="shared" si="13"/>
        <v>409</v>
      </c>
      <c r="B410">
        <v>1880</v>
      </c>
      <c r="C410" t="s">
        <v>605</v>
      </c>
      <c r="D410">
        <v>251</v>
      </c>
      <c r="E410" t="s">
        <v>606</v>
      </c>
      <c r="F410" t="s">
        <v>1155</v>
      </c>
      <c r="G410" t="str">
        <f t="shared" si="14"/>
        <v>481 Broome St.</v>
      </c>
      <c r="H410" t="s">
        <v>652</v>
      </c>
      <c r="I410" t="s">
        <v>653</v>
      </c>
      <c r="J410" t="s">
        <v>653</v>
      </c>
      <c r="K410">
        <v>481</v>
      </c>
      <c r="L410" t="s">
        <v>693</v>
      </c>
    </row>
    <row r="411" spans="1:12" x14ac:dyDescent="0.2">
      <c r="A411">
        <f t="shared" si="13"/>
        <v>410</v>
      </c>
      <c r="B411">
        <v>1880</v>
      </c>
      <c r="C411" t="s">
        <v>605</v>
      </c>
      <c r="D411">
        <v>251</v>
      </c>
      <c r="E411" t="s">
        <v>606</v>
      </c>
      <c r="F411" t="s">
        <v>1156</v>
      </c>
      <c r="G411" t="str">
        <f t="shared" si="14"/>
        <v>3 Jay St.</v>
      </c>
      <c r="H411" t="s">
        <v>652</v>
      </c>
      <c r="I411" t="s">
        <v>653</v>
      </c>
      <c r="J411" t="s">
        <v>653</v>
      </c>
      <c r="K411">
        <v>3</v>
      </c>
      <c r="L411" t="s">
        <v>757</v>
      </c>
    </row>
    <row r="412" spans="1:12" x14ac:dyDescent="0.2">
      <c r="A412">
        <f t="shared" ref="A412:A424" si="15">A411+1</f>
        <v>411</v>
      </c>
      <c r="B412">
        <v>1880</v>
      </c>
      <c r="C412" t="s">
        <v>605</v>
      </c>
      <c r="D412">
        <v>251</v>
      </c>
      <c r="E412" t="s">
        <v>606</v>
      </c>
      <c r="F412" t="s">
        <v>1157</v>
      </c>
      <c r="G412" t="str">
        <f t="shared" si="14"/>
        <v>45 Jay St.</v>
      </c>
      <c r="H412" t="s">
        <v>652</v>
      </c>
      <c r="I412" t="s">
        <v>653</v>
      </c>
      <c r="J412" t="s">
        <v>653</v>
      </c>
      <c r="K412">
        <v>45</v>
      </c>
      <c r="L412" t="s">
        <v>757</v>
      </c>
    </row>
    <row r="413" spans="1:12" x14ac:dyDescent="0.2">
      <c r="A413">
        <f t="shared" si="15"/>
        <v>412</v>
      </c>
      <c r="B413">
        <v>1880</v>
      </c>
      <c r="C413" t="s">
        <v>605</v>
      </c>
      <c r="D413">
        <v>251</v>
      </c>
      <c r="E413" t="s">
        <v>606</v>
      </c>
      <c r="F413" t="s">
        <v>1158</v>
      </c>
      <c r="G413" t="str">
        <f t="shared" si="14"/>
        <v>W. 3 St. &amp; Macdougal St.</v>
      </c>
      <c r="H413" t="s">
        <v>652</v>
      </c>
      <c r="I413" t="s">
        <v>653</v>
      </c>
      <c r="J413" t="s">
        <v>653</v>
      </c>
      <c r="K413" t="s">
        <v>1169</v>
      </c>
      <c r="L413" t="s">
        <v>648</v>
      </c>
    </row>
    <row r="414" spans="1:12" x14ac:dyDescent="0.2">
      <c r="A414">
        <f t="shared" si="15"/>
        <v>413</v>
      </c>
      <c r="B414">
        <v>1880</v>
      </c>
      <c r="C414" t="s">
        <v>605</v>
      </c>
      <c r="D414">
        <v>251</v>
      </c>
      <c r="E414" t="s">
        <v>606</v>
      </c>
      <c r="F414" t="s">
        <v>1159</v>
      </c>
      <c r="G414" t="str">
        <f t="shared" si="14"/>
        <v>18 Bowery St.</v>
      </c>
      <c r="H414" t="s">
        <v>652</v>
      </c>
      <c r="I414" t="s">
        <v>653</v>
      </c>
      <c r="J414" t="s">
        <v>653</v>
      </c>
      <c r="K414">
        <v>18</v>
      </c>
      <c r="L414" t="s">
        <v>686</v>
      </c>
    </row>
    <row r="415" spans="1:12" x14ac:dyDescent="0.2">
      <c r="A415">
        <f t="shared" si="15"/>
        <v>414</v>
      </c>
      <c r="B415">
        <v>1880</v>
      </c>
      <c r="C415" t="s">
        <v>605</v>
      </c>
      <c r="D415">
        <v>251</v>
      </c>
      <c r="E415" t="s">
        <v>606</v>
      </c>
      <c r="F415" t="s">
        <v>1160</v>
      </c>
      <c r="G415" t="str">
        <f t="shared" si="14"/>
        <v>49 Bowery St.</v>
      </c>
      <c r="H415" t="s">
        <v>652</v>
      </c>
      <c r="I415" t="s">
        <v>653</v>
      </c>
      <c r="J415" t="s">
        <v>653</v>
      </c>
      <c r="K415">
        <v>49</v>
      </c>
      <c r="L415" t="s">
        <v>686</v>
      </c>
    </row>
    <row r="416" spans="1:12" x14ac:dyDescent="0.2">
      <c r="A416">
        <f t="shared" si="15"/>
        <v>415</v>
      </c>
      <c r="B416">
        <v>1880</v>
      </c>
      <c r="C416" t="s">
        <v>605</v>
      </c>
      <c r="D416">
        <v>251</v>
      </c>
      <c r="E416" t="s">
        <v>606</v>
      </c>
      <c r="F416" t="s">
        <v>1161</v>
      </c>
      <c r="G416" t="str">
        <f t="shared" si="14"/>
        <v>403 Canal St.</v>
      </c>
      <c r="H416" t="s">
        <v>652</v>
      </c>
      <c r="I416" t="s">
        <v>653</v>
      </c>
      <c r="J416" t="s">
        <v>653</v>
      </c>
      <c r="K416">
        <v>403</v>
      </c>
      <c r="L416" t="s">
        <v>679</v>
      </c>
    </row>
    <row r="417" spans="1:12" x14ac:dyDescent="0.2">
      <c r="A417">
        <f t="shared" si="15"/>
        <v>416</v>
      </c>
      <c r="B417">
        <v>1880</v>
      </c>
      <c r="C417" t="s">
        <v>605</v>
      </c>
      <c r="D417">
        <v>251</v>
      </c>
      <c r="E417" t="s">
        <v>606</v>
      </c>
      <c r="F417" t="s">
        <v>1162</v>
      </c>
      <c r="G417" t="str">
        <f t="shared" si="14"/>
        <v>55 Ceder St.</v>
      </c>
      <c r="H417" t="s">
        <v>652</v>
      </c>
      <c r="I417" t="s">
        <v>653</v>
      </c>
      <c r="J417" t="s">
        <v>653</v>
      </c>
      <c r="K417">
        <v>55</v>
      </c>
      <c r="L417" t="s">
        <v>948</v>
      </c>
    </row>
    <row r="418" spans="1:12" x14ac:dyDescent="0.2">
      <c r="A418">
        <f t="shared" si="15"/>
        <v>417</v>
      </c>
      <c r="B418">
        <v>1880</v>
      </c>
      <c r="C418" t="s">
        <v>605</v>
      </c>
      <c r="D418">
        <v>251</v>
      </c>
      <c r="E418" t="s">
        <v>606</v>
      </c>
      <c r="F418" t="s">
        <v>1163</v>
      </c>
      <c r="G418" t="str">
        <f t="shared" si="14"/>
        <v>243 Centre St.</v>
      </c>
      <c r="H418" t="s">
        <v>652</v>
      </c>
      <c r="I418" t="s">
        <v>653</v>
      </c>
      <c r="J418" t="s">
        <v>653</v>
      </c>
      <c r="K418">
        <v>243</v>
      </c>
      <c r="L418" t="s">
        <v>761</v>
      </c>
    </row>
    <row r="419" spans="1:12" x14ac:dyDescent="0.2">
      <c r="A419">
        <f t="shared" si="15"/>
        <v>418</v>
      </c>
      <c r="B419">
        <v>1880</v>
      </c>
      <c r="C419" t="s">
        <v>605</v>
      </c>
      <c r="D419">
        <v>251</v>
      </c>
      <c r="E419" t="s">
        <v>606</v>
      </c>
      <c r="F419" t="s">
        <v>1164</v>
      </c>
      <c r="G419" t="str">
        <f t="shared" si="14"/>
        <v>79 Grand St.</v>
      </c>
      <c r="H419" t="s">
        <v>652</v>
      </c>
      <c r="I419" t="s">
        <v>653</v>
      </c>
      <c r="J419" t="s">
        <v>653</v>
      </c>
      <c r="K419">
        <v>79</v>
      </c>
      <c r="L419" t="s">
        <v>815</v>
      </c>
    </row>
    <row r="420" spans="1:12" x14ac:dyDescent="0.2">
      <c r="A420">
        <f t="shared" si="15"/>
        <v>419</v>
      </c>
      <c r="B420">
        <v>1880</v>
      </c>
      <c r="C420" t="s">
        <v>605</v>
      </c>
      <c r="D420">
        <v>251</v>
      </c>
      <c r="E420" t="s">
        <v>606</v>
      </c>
      <c r="F420" t="s">
        <v>1170</v>
      </c>
      <c r="G420" t="str">
        <f t="shared" si="14"/>
        <v>19 Chrystie St.</v>
      </c>
      <c r="H420" t="s">
        <v>652</v>
      </c>
      <c r="I420" t="s">
        <v>653</v>
      </c>
      <c r="J420" t="s">
        <v>653</v>
      </c>
      <c r="K420">
        <v>19</v>
      </c>
      <c r="L420" t="s">
        <v>1172</v>
      </c>
    </row>
    <row r="421" spans="1:12" x14ac:dyDescent="0.2">
      <c r="A421">
        <f t="shared" si="15"/>
        <v>420</v>
      </c>
      <c r="B421">
        <v>1880</v>
      </c>
      <c r="C421" t="s">
        <v>605</v>
      </c>
      <c r="D421">
        <v>251</v>
      </c>
      <c r="E421" t="s">
        <v>606</v>
      </c>
      <c r="F421" t="s">
        <v>1165</v>
      </c>
      <c r="G421" t="str">
        <f t="shared" si="14"/>
        <v>14 W. Houston St.</v>
      </c>
      <c r="H421" t="s">
        <v>652</v>
      </c>
      <c r="I421" t="s">
        <v>653</v>
      </c>
      <c r="J421" t="s">
        <v>653</v>
      </c>
      <c r="K421">
        <v>14</v>
      </c>
      <c r="L421" t="s">
        <v>638</v>
      </c>
    </row>
    <row r="422" spans="1:12" x14ac:dyDescent="0.2">
      <c r="A422">
        <f t="shared" si="15"/>
        <v>421</v>
      </c>
      <c r="B422">
        <v>1880</v>
      </c>
      <c r="C422" t="s">
        <v>605</v>
      </c>
      <c r="D422">
        <v>251</v>
      </c>
      <c r="E422" t="s">
        <v>606</v>
      </c>
      <c r="F422" t="s">
        <v>1166</v>
      </c>
      <c r="G422" t="str">
        <f t="shared" si="14"/>
        <v xml:space="preserve">96 Bleecker St. </v>
      </c>
      <c r="H422" t="s">
        <v>652</v>
      </c>
      <c r="I422" t="s">
        <v>653</v>
      </c>
      <c r="J422" t="s">
        <v>653</v>
      </c>
      <c r="K422">
        <v>96</v>
      </c>
      <c r="L422" t="s">
        <v>687</v>
      </c>
    </row>
    <row r="423" spans="1:12" x14ac:dyDescent="0.2">
      <c r="A423">
        <f t="shared" si="15"/>
        <v>422</v>
      </c>
      <c r="B423">
        <v>1880</v>
      </c>
      <c r="C423" t="s">
        <v>605</v>
      </c>
      <c r="D423">
        <v>251</v>
      </c>
      <c r="E423" t="s">
        <v>606</v>
      </c>
      <c r="F423" t="s">
        <v>1167</v>
      </c>
      <c r="G423" t="str">
        <f t="shared" si="14"/>
        <v>69 Barclay St,</v>
      </c>
      <c r="H423" t="s">
        <v>652</v>
      </c>
      <c r="I423" t="s">
        <v>653</v>
      </c>
      <c r="J423" t="s">
        <v>653</v>
      </c>
      <c r="K423">
        <v>69</v>
      </c>
      <c r="L423" t="s">
        <v>1106</v>
      </c>
    </row>
    <row r="424" spans="1:12" x14ac:dyDescent="0.2">
      <c r="A424">
        <f t="shared" si="15"/>
        <v>423</v>
      </c>
      <c r="B424">
        <v>1880</v>
      </c>
      <c r="C424" t="s">
        <v>605</v>
      </c>
      <c r="D424">
        <v>251</v>
      </c>
      <c r="E424" t="s">
        <v>606</v>
      </c>
      <c r="F424" t="s">
        <v>1168</v>
      </c>
      <c r="G424" t="str">
        <f t="shared" si="14"/>
        <v>796 Fifth Ave.</v>
      </c>
      <c r="H424" t="s">
        <v>652</v>
      </c>
      <c r="I424" t="s">
        <v>653</v>
      </c>
      <c r="J424" t="s">
        <v>653</v>
      </c>
      <c r="K424">
        <v>796</v>
      </c>
      <c r="L42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Image</dc:subject>
  <cp:lastModifiedBy>Heather Lee</cp:lastModifiedBy>
  <dcterms:created xsi:type="dcterms:W3CDTF">2013-10-15T16:03:43Z</dcterms:created>
  <dcterms:modified xsi:type="dcterms:W3CDTF">2013-12-17T21:23:32Z</dcterms:modified>
</cp:coreProperties>
</file>