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OC\04- Premiers pas sur les tests fonctionnels\"/>
    </mc:Choice>
  </mc:AlternateContent>
  <xr:revisionPtr revIDLastSave="0" documentId="13_ncr:1_{1BC9BD9B-39B5-4A5A-A6D2-C7ABE40E6F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le 1" sheetId="1" r:id="rId1"/>
  </sheets>
  <calcPr calcId="0"/>
</workbook>
</file>

<file path=xl/sharedStrings.xml><?xml version="1.0" encoding="utf-8"?>
<sst xmlns="http://schemas.openxmlformats.org/spreadsheetml/2006/main" count="135" uniqueCount="77">
  <si>
    <t>Cas de test</t>
  </si>
  <si>
    <t>Étapes</t>
  </si>
  <si>
    <t>Attendu</t>
  </si>
  <si>
    <t xml:space="preserve">Résultat </t>
  </si>
  <si>
    <t xml:space="preserve">Commentaire </t>
  </si>
  <si>
    <t>Menu</t>
  </si>
  <si>
    <t>Accéder à la page d'accueil du site</t>
  </si>
  <si>
    <t>La page s'affiche</t>
  </si>
  <si>
    <t>Cliquer sur l'item "Domaines d'expertise" du menu</t>
  </si>
  <si>
    <t>La page "Domaines d'expertise" s'affiche</t>
  </si>
  <si>
    <t>Cliquer sur l'item "Accueil" du menu</t>
  </si>
  <si>
    <t>La page d'accueil s'affiche</t>
  </si>
  <si>
    <t>Cliquer sur l'item "Avocats" du menu</t>
  </si>
  <si>
    <t>La page "Avocats" s'affiche</t>
  </si>
  <si>
    <t>Cliquer sur l'item "Nous contacter" du menu</t>
  </si>
  <si>
    <t>La page "Nous contacter" s'affiche</t>
  </si>
  <si>
    <t>Page d'accueil / Sections</t>
  </si>
  <si>
    <t>Vérifier la présence de l'image dans la première section de la page</t>
  </si>
  <si>
    <t>L'image est présente</t>
  </si>
  <si>
    <t>En surimpression sur l'image, il y a un encart "Notre cabinet"</t>
  </si>
  <si>
    <t>L'encart est présent et contient : 
- Un titre : "Notre cabinet"
- Une description du cabinet
- Un lien vers la page "Nos avocats"</t>
  </si>
  <si>
    <t>Cliquer sur le lien "Nos avocats" de l'encart "Notre cabinet"</t>
  </si>
  <si>
    <t>Le lien redirige vers la page "Nos avocats"</t>
  </si>
  <si>
    <t>Revenir à la page d'accueil du site en cliquant sur le logo "JSE Avocats"</t>
  </si>
  <si>
    <t>Vérifier que la section "Nos domaines d'expertise" est présente</t>
  </si>
  <si>
    <t>La section est présente</t>
  </si>
  <si>
    <t>Vérifier que la section "Chiffres" est présente</t>
  </si>
  <si>
    <t>Vérifier que la section "Une équipe d'avocats dédiés" est présente</t>
  </si>
  <si>
    <t>Vérifier que la section "Pourquoi nous choisir" est présente</t>
  </si>
  <si>
    <t>Vérifier que la section "Avis des clients" est présente</t>
  </si>
  <si>
    <t>Vérifier qu'une map Google est présente</t>
  </si>
  <si>
    <t>La map google est présente</t>
  </si>
  <si>
    <t>Vérifier que le footer est présent</t>
  </si>
  <si>
    <t>Le footer est présent</t>
  </si>
  <si>
    <t>Page d'accueil / Liens</t>
  </si>
  <si>
    <t>Scroller jusqu'à la section "Nos domaines d'expertise" et cliquer sur le lien</t>
  </si>
  <si>
    <t>La page "Domaines d'expertises" s'affiche</t>
  </si>
  <si>
    <t>Scroller jusqu'à la section "Une équipe d'avocats dédiés" et cliquer sur le lien</t>
  </si>
  <si>
    <t>La page "Nos avocats" s'affiche</t>
  </si>
  <si>
    <t>Page "Expertises"</t>
  </si>
  <si>
    <t>Accéder à la page "Domaines d'expertise" via le lien en milieu de page d'accueil "NOS DOMAINES D'EXPERTISE"</t>
  </si>
  <si>
    <t>La page s'affiche et contient 6 domaines d'expertise
Pour chaque domaine, sont présents : 
- une image représentant le domaine d'expertise
- le nom du domaine d'expertise
- une description du domaine d'expertise</t>
  </si>
  <si>
    <t>Page "Equipes"</t>
  </si>
  <si>
    <t>Accéder à la page "Une équipe d'avocats dédiés"</t>
  </si>
  <si>
    <t>La page s'affiche et présente les 8 avocats</t>
  </si>
  <si>
    <t>Pour chaque avocat, sont présents : 
- une photo de l'avocat
- le nom de l'avocat
- son domaine d'expertise
- une présentation de l'avocat</t>
  </si>
  <si>
    <t>Page "Nous contacter"</t>
  </si>
  <si>
    <t>Accéder à la page "Nous contacter"</t>
  </si>
  <si>
    <t>Vérifier l'affichage</t>
  </si>
  <si>
    <t>La page contient :
- une map Google pour situer l'adresse du cabinet
- l'adresse email du cabinet
- l'adresse postale du cabinet
- le numéro de téléphone du cabinet
- les horaires d'ouverture du cabinet
- un formulaire de contact avec nom, email, message et un bouton "Envoyer"</t>
  </si>
  <si>
    <t>Remplir le formulaire et valider</t>
  </si>
  <si>
    <t>Le formulaire est envoyé. 
Un message de succès s'affiche</t>
  </si>
  <si>
    <t>Footer</t>
  </si>
  <si>
    <t>Scroller jusqu'au footer</t>
  </si>
  <si>
    <t>Le footer contient : 
- Une section "A propos" qui décrit le cabinet d'avocats
- Une section "Domaines d'expertise" qui liste les domaines d'expertise
- Une section "Contact" avec les informations de contact : téléphone, email, adresse</t>
  </si>
  <si>
    <t>OK</t>
  </si>
  <si>
    <t>KO</t>
  </si>
  <si>
    <t>C'est la page "Nos avocats" qui s'affiche, le lien est vers "attorneys" et les 2 items (Domaines d'expertise) et (avocat) sont activé et en couleure verte en meme temps</t>
  </si>
  <si>
    <t>C'est la page "Nos avocats" au llieu de la page "Domaine d'expertise" qui s'affiche, le lien est vers "attorneys" et les 2 items (Domaines d'expertise) et (avocat) sont activé et en couleure verte en meme temps</t>
  </si>
  <si>
    <t>ERREUR 404 PAGE NON TROUVEE, LA PAGE N'EXISTE PAS Le lien est vers "avoocats", y'a 2 '0' dans le lien.</t>
  </si>
  <si>
    <t>pour la liste des domaines d'expertise, elles manquent 2/6 :" Droit à la consommation " et " Droit à la santé"</t>
  </si>
  <si>
    <t>le nom qui contient des lettres avec des accents signalé comme errure,</t>
  </si>
  <si>
    <t>Test exploratoire #1    formulaire de contact</t>
  </si>
  <si>
    <t>Remplir le formulaire et mettre un nom avec accent puis valider</t>
  </si>
  <si>
    <t xml:space="preserve">Test exploratoire #2
responsivité   </t>
  </si>
  <si>
    <t>redimensionner l'ecran inférieur 960px</t>
  </si>
  <si>
    <t>Le menu hamburger s'affiche</t>
  </si>
  <si>
    <t>Cliquer sur le "MENU"</t>
  </si>
  <si>
    <t>Le menu affiche tous les liens du menu classique</t>
  </si>
  <si>
    <t xml:space="preserve">LE LIEN "NOUS CONTACTER" s'afiiche 2 fois
Une barre de recherche apparait dans le menu , et elle diparait pour une résolution superieure à 959px </t>
  </si>
  <si>
    <t xml:space="preserve">Test exploratoire #3
responsivité   </t>
  </si>
  <si>
    <t xml:space="preserve">Scroller jusqu’à la rubrique au lien en milieu de page d'accueil </t>
  </si>
  <si>
    <t>Cliquer sur le lien "NOS DOMAINES D'EXPERTISE" pour accéder à la page "Domaines d'expertise"</t>
  </si>
  <si>
    <t>La page s'affiche et s'adapte à la résolution</t>
  </si>
  <si>
    <t>Le lien doit s'afficher</t>
  </si>
  <si>
    <t xml:space="preserve">La page s'affiche mais la partie qui affiche les domaine d'expertise n'est pas adaptée à l'ecran </t>
  </si>
  <si>
    <t>redimensionner l'ecran à une dimention inférieure à 960px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</si>
</sst>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sz val="12"/>
      <color theme="1"/>
      <name val="Arial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3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dotted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3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49" fontId="2" fillId="0" borderId="2" xfId="0" applyNumberFormat="1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17" xfId="0" applyFont="1" applyBorder="1" applyAlignment="1">
      <alignment vertical="top" wrapText="1"/>
    </xf>
    <xf numFmtId="0" fontId="5" fillId="0" borderId="18" xfId="0" applyFont="1" applyBorder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5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" fillId="0" borderId="28" xfId="0" applyFont="1" applyBorder="1" applyAlignment="1">
      <alignment vertical="top" wrapText="1"/>
    </xf>
    <xf numFmtId="0" fontId="5" fillId="0" borderId="27" xfId="0" applyFont="1" applyBorder="1" applyAlignment="1">
      <alignment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29" xfId="0" applyFont="1" applyBorder="1" applyAlignment="1">
      <alignment horizontal="center"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5"/>
  <sheetViews>
    <sheetView tabSelected="1" topLeftCell="A35" zoomScaleNormal="100" workbookViewId="0">
      <selection activeCell="E45" sqref="E45"/>
    </sheetView>
  </sheetViews>
  <sheetFormatPr baseColWidth="10" defaultColWidth="12.6640625" defaultRowHeight="15.75" customHeight="1" x14ac:dyDescent="0.25"/>
  <cols>
    <col min="1" max="1" width="32.5546875" style="10" customWidth="1"/>
    <col min="2" max="2" width="87.6640625" style="10" customWidth="1"/>
    <col min="3" max="3" width="120.21875" style="10" customWidth="1"/>
    <col min="4" max="4" width="12.6640625" style="10"/>
    <col min="5" max="5" width="97.44140625" style="10" customWidth="1"/>
    <col min="6" max="16384" width="12.6640625" style="10"/>
  </cols>
  <sheetData>
    <row r="1" spans="1:26" ht="16.2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6" x14ac:dyDescent="0.25">
      <c r="A2" s="11" t="s">
        <v>5</v>
      </c>
      <c r="B2" s="4" t="s">
        <v>6</v>
      </c>
      <c r="C2" s="4" t="s">
        <v>7</v>
      </c>
      <c r="D2" s="12" t="s">
        <v>55</v>
      </c>
      <c r="E2" s="1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26.4" x14ac:dyDescent="0.25">
      <c r="A3" s="13"/>
      <c r="B3" s="3" t="s">
        <v>8</v>
      </c>
      <c r="C3" s="3" t="s">
        <v>9</v>
      </c>
      <c r="D3" s="14" t="s">
        <v>56</v>
      </c>
      <c r="E3" s="5" t="s">
        <v>58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" x14ac:dyDescent="0.25">
      <c r="A4" s="13"/>
      <c r="B4" s="3" t="s">
        <v>10</v>
      </c>
      <c r="C4" s="3" t="s">
        <v>11</v>
      </c>
      <c r="D4" s="15" t="s">
        <v>55</v>
      </c>
      <c r="E4" s="2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26.4" x14ac:dyDescent="0.25">
      <c r="A5" s="13"/>
      <c r="B5" s="3" t="s">
        <v>12</v>
      </c>
      <c r="C5" s="3" t="s">
        <v>13</v>
      </c>
      <c r="D5" s="15" t="s">
        <v>55</v>
      </c>
      <c r="E5" s="5" t="s">
        <v>57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" x14ac:dyDescent="0.25">
      <c r="A6" s="13"/>
      <c r="B6" s="3" t="s">
        <v>14</v>
      </c>
      <c r="C6" s="3" t="s">
        <v>15</v>
      </c>
      <c r="D6" s="14" t="s">
        <v>55</v>
      </c>
      <c r="E6" s="2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6" thickBot="1" x14ac:dyDescent="0.3">
      <c r="A7" s="13"/>
      <c r="B7" s="3"/>
      <c r="C7" s="3"/>
      <c r="D7" s="16"/>
      <c r="E7" s="2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6" x14ac:dyDescent="0.25">
      <c r="A8" s="11" t="s">
        <v>16</v>
      </c>
      <c r="B8" s="17" t="s">
        <v>6</v>
      </c>
      <c r="C8" s="4" t="s">
        <v>7</v>
      </c>
      <c r="D8" s="18" t="s">
        <v>55</v>
      </c>
      <c r="E8" s="1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" x14ac:dyDescent="0.25">
      <c r="A9" s="13"/>
      <c r="B9" s="3" t="s">
        <v>17</v>
      </c>
      <c r="C9" s="3" t="s">
        <v>18</v>
      </c>
      <c r="D9" s="15" t="s">
        <v>55</v>
      </c>
      <c r="E9" s="2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52.8" x14ac:dyDescent="0.25">
      <c r="A10" s="13"/>
      <c r="B10" s="3" t="s">
        <v>19</v>
      </c>
      <c r="C10" s="3" t="s">
        <v>20</v>
      </c>
      <c r="D10" s="15" t="s">
        <v>55</v>
      </c>
      <c r="E10" s="2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" x14ac:dyDescent="0.25">
      <c r="A11" s="13"/>
      <c r="B11" s="3" t="s">
        <v>21</v>
      </c>
      <c r="C11" s="3" t="s">
        <v>22</v>
      </c>
      <c r="D11" s="15" t="s">
        <v>56</v>
      </c>
      <c r="E11" s="5" t="s">
        <v>59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" x14ac:dyDescent="0.25">
      <c r="A12" s="13"/>
      <c r="B12" s="3" t="s">
        <v>23</v>
      </c>
      <c r="C12" s="3" t="s">
        <v>11</v>
      </c>
      <c r="D12" s="15" t="s">
        <v>55</v>
      </c>
      <c r="E12" s="2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" x14ac:dyDescent="0.25">
      <c r="A13" s="13"/>
      <c r="B13" s="3" t="s">
        <v>24</v>
      </c>
      <c r="C13" s="3" t="s">
        <v>25</v>
      </c>
      <c r="D13" s="15" t="s">
        <v>55</v>
      </c>
      <c r="E13" s="2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" x14ac:dyDescent="0.25">
      <c r="A14" s="13"/>
      <c r="B14" s="3" t="s">
        <v>26</v>
      </c>
      <c r="C14" s="3" t="s">
        <v>25</v>
      </c>
      <c r="D14" s="15" t="s">
        <v>55</v>
      </c>
      <c r="E14" s="2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" x14ac:dyDescent="0.25">
      <c r="A15" s="13"/>
      <c r="B15" s="3" t="s">
        <v>27</v>
      </c>
      <c r="C15" s="3" t="s">
        <v>25</v>
      </c>
      <c r="D15" s="15" t="s">
        <v>55</v>
      </c>
      <c r="E15" s="2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" x14ac:dyDescent="0.25">
      <c r="A16" s="13"/>
      <c r="B16" s="3" t="s">
        <v>28</v>
      </c>
      <c r="C16" s="3" t="s">
        <v>25</v>
      </c>
      <c r="D16" s="15" t="s">
        <v>55</v>
      </c>
      <c r="E16" s="2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" x14ac:dyDescent="0.25">
      <c r="A17" s="13"/>
      <c r="B17" s="3" t="s">
        <v>29</v>
      </c>
      <c r="C17" s="3" t="s">
        <v>25</v>
      </c>
      <c r="D17" s="15" t="s">
        <v>55</v>
      </c>
      <c r="E17" s="2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" x14ac:dyDescent="0.25">
      <c r="A18" s="13"/>
      <c r="B18" s="3" t="s">
        <v>30</v>
      </c>
      <c r="C18" s="3" t="s">
        <v>31</v>
      </c>
      <c r="D18" s="15" t="s">
        <v>55</v>
      </c>
      <c r="E18" s="2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" x14ac:dyDescent="0.25">
      <c r="A19" s="13"/>
      <c r="B19" s="3" t="s">
        <v>32</v>
      </c>
      <c r="C19" s="3" t="s">
        <v>33</v>
      </c>
      <c r="D19" s="15" t="s">
        <v>55</v>
      </c>
      <c r="E19" s="2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6" thickBot="1" x14ac:dyDescent="0.3">
      <c r="A20" s="13"/>
      <c r="B20" s="3"/>
      <c r="C20" s="3"/>
      <c r="D20" s="16"/>
      <c r="E20" s="2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6" x14ac:dyDescent="0.25">
      <c r="A21" s="11" t="s">
        <v>34</v>
      </c>
      <c r="B21" s="4" t="s">
        <v>6</v>
      </c>
      <c r="C21" s="4" t="s">
        <v>7</v>
      </c>
      <c r="D21" s="18" t="s">
        <v>55</v>
      </c>
      <c r="E21" s="1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" x14ac:dyDescent="0.25">
      <c r="A22" s="13"/>
      <c r="B22" s="3" t="s">
        <v>35</v>
      </c>
      <c r="C22" s="3" t="s">
        <v>36</v>
      </c>
      <c r="D22" s="15" t="s">
        <v>55</v>
      </c>
      <c r="E22" s="2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" x14ac:dyDescent="0.25">
      <c r="A23" s="13"/>
      <c r="B23" s="3" t="s">
        <v>23</v>
      </c>
      <c r="C23" s="3" t="s">
        <v>11</v>
      </c>
      <c r="D23" s="15" t="s">
        <v>55</v>
      </c>
      <c r="E23" s="2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" x14ac:dyDescent="0.25">
      <c r="A24" s="13"/>
      <c r="B24" s="3" t="s">
        <v>37</v>
      </c>
      <c r="C24" s="3" t="s">
        <v>38</v>
      </c>
      <c r="D24" s="15" t="s">
        <v>55</v>
      </c>
      <c r="E24" s="2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6" thickBot="1" x14ac:dyDescent="0.3">
      <c r="A25" s="13"/>
      <c r="B25" s="3"/>
      <c r="C25" s="3"/>
      <c r="D25" s="16"/>
      <c r="E25" s="2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66" x14ac:dyDescent="0.25">
      <c r="A26" s="11" t="s">
        <v>39</v>
      </c>
      <c r="B26" s="4" t="s">
        <v>40</v>
      </c>
      <c r="C26" s="4" t="s">
        <v>41</v>
      </c>
      <c r="D26" s="18" t="s">
        <v>55</v>
      </c>
      <c r="E26" s="1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6" thickBot="1" x14ac:dyDescent="0.3">
      <c r="A27" s="13"/>
      <c r="B27" s="3"/>
      <c r="C27" s="3"/>
      <c r="D27" s="16"/>
      <c r="E27" s="2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6" x14ac:dyDescent="0.25">
      <c r="A28" s="11" t="s">
        <v>42</v>
      </c>
      <c r="B28" s="4" t="s">
        <v>43</v>
      </c>
      <c r="C28" s="4" t="s">
        <v>44</v>
      </c>
      <c r="D28" s="18" t="s">
        <v>55</v>
      </c>
      <c r="E28" s="1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66" x14ac:dyDescent="0.25">
      <c r="A29" s="13"/>
      <c r="B29" s="3"/>
      <c r="C29" s="3" t="s">
        <v>45</v>
      </c>
      <c r="D29" s="15" t="s">
        <v>55</v>
      </c>
      <c r="E29" s="2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6" thickBot="1" x14ac:dyDescent="0.3">
      <c r="A30" s="13"/>
      <c r="B30" s="3"/>
      <c r="C30" s="3"/>
      <c r="D30" s="16"/>
      <c r="E30" s="2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6" x14ac:dyDescent="0.25">
      <c r="A31" s="11" t="s">
        <v>46</v>
      </c>
      <c r="B31" s="4" t="s">
        <v>47</v>
      </c>
      <c r="C31" s="4" t="s">
        <v>7</v>
      </c>
      <c r="D31" s="18" t="s">
        <v>55</v>
      </c>
      <c r="E31" s="1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92.4" x14ac:dyDescent="0.25">
      <c r="A32" s="13"/>
      <c r="B32" s="3" t="s">
        <v>48</v>
      </c>
      <c r="C32" s="3" t="s">
        <v>49</v>
      </c>
      <c r="D32" s="15" t="s">
        <v>55</v>
      </c>
      <c r="E32" s="2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26.4" x14ac:dyDescent="0.25">
      <c r="A33" s="13"/>
      <c r="B33" s="3" t="s">
        <v>50</v>
      </c>
      <c r="C33" s="3" t="s">
        <v>51</v>
      </c>
      <c r="D33" s="15" t="s">
        <v>55</v>
      </c>
      <c r="E33" s="2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6" thickBot="1" x14ac:dyDescent="0.3">
      <c r="A34" s="13"/>
      <c r="B34" s="3"/>
      <c r="C34" s="3"/>
      <c r="D34" s="16"/>
      <c r="E34" s="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53.4" thickBot="1" x14ac:dyDescent="0.3">
      <c r="A35" s="11" t="s">
        <v>52</v>
      </c>
      <c r="B35" s="4" t="s">
        <v>53</v>
      </c>
      <c r="C35" s="19" t="s">
        <v>54</v>
      </c>
      <c r="D35" s="17" t="s">
        <v>56</v>
      </c>
      <c r="E35" s="20" t="s">
        <v>60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33" customHeight="1" x14ac:dyDescent="0.25">
      <c r="A36" s="38" t="s">
        <v>62</v>
      </c>
      <c r="B36" s="21" t="s">
        <v>47</v>
      </c>
      <c r="C36" s="21" t="s">
        <v>7</v>
      </c>
      <c r="D36" s="22" t="s">
        <v>55</v>
      </c>
      <c r="E36" s="2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92.4" x14ac:dyDescent="0.25">
      <c r="A37" s="39"/>
      <c r="B37" s="3" t="s">
        <v>48</v>
      </c>
      <c r="C37" s="3" t="s">
        <v>49</v>
      </c>
      <c r="D37" s="15" t="s">
        <v>55</v>
      </c>
      <c r="E37" s="24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27" thickBot="1" x14ac:dyDescent="0.3">
      <c r="A38" s="40"/>
      <c r="B38" s="25" t="s">
        <v>63</v>
      </c>
      <c r="C38" s="25" t="s">
        <v>51</v>
      </c>
      <c r="D38" s="26" t="s">
        <v>56</v>
      </c>
      <c r="E38" s="27" t="s">
        <v>61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3.2" x14ac:dyDescent="0.25">
      <c r="A39" s="38" t="s">
        <v>64</v>
      </c>
      <c r="B39" s="30" t="s">
        <v>6</v>
      </c>
      <c r="C39" s="33" t="s">
        <v>7</v>
      </c>
      <c r="D39" s="34" t="s">
        <v>55</v>
      </c>
      <c r="E39" s="28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25.2" customHeight="1" x14ac:dyDescent="0.25">
      <c r="A40" s="39"/>
      <c r="B40" s="9" t="s">
        <v>65</v>
      </c>
      <c r="C40" s="31" t="s">
        <v>66</v>
      </c>
      <c r="D40" s="35" t="s">
        <v>55</v>
      </c>
      <c r="E40" s="24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33.6" customHeight="1" thickBot="1" x14ac:dyDescent="0.3">
      <c r="A41" s="40"/>
      <c r="B41" s="29" t="s">
        <v>67</v>
      </c>
      <c r="C41" s="32" t="s">
        <v>68</v>
      </c>
      <c r="D41" s="36" t="s">
        <v>56</v>
      </c>
      <c r="E41" s="27" t="s">
        <v>69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3.2" x14ac:dyDescent="0.25">
      <c r="A42" s="38" t="s">
        <v>70</v>
      </c>
      <c r="B42" s="30" t="s">
        <v>6</v>
      </c>
      <c r="C42" s="4" t="s">
        <v>7</v>
      </c>
      <c r="D42" s="34" t="s">
        <v>55</v>
      </c>
      <c r="E42" s="28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3.2" x14ac:dyDescent="0.25">
      <c r="A43" s="41"/>
      <c r="B43" s="35" t="s">
        <v>76</v>
      </c>
      <c r="C43" s="9" t="s">
        <v>73</v>
      </c>
      <c r="D43" s="37" t="s">
        <v>55</v>
      </c>
      <c r="E43" s="24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3.2" x14ac:dyDescent="0.25">
      <c r="A44" s="39"/>
      <c r="B44" s="3" t="s">
        <v>71</v>
      </c>
      <c r="C44" s="31" t="s">
        <v>74</v>
      </c>
      <c r="D44" s="35" t="s">
        <v>55</v>
      </c>
      <c r="E44" s="24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6.8" customHeight="1" thickBot="1" x14ac:dyDescent="0.3">
      <c r="A45" s="40"/>
      <c r="B45" s="29" t="s">
        <v>72</v>
      </c>
      <c r="C45" s="32" t="s">
        <v>73</v>
      </c>
      <c r="D45" s="36" t="s">
        <v>56</v>
      </c>
      <c r="E45" s="27" t="s">
        <v>75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3.2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3.2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3.2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3.2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3.2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3.2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3.2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3.2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3.2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3.2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3.2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3.2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3.2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3.2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3.2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3.2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3.2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3.2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3.2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3.2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3.2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3.2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3.2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3.2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3.2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3.2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3.2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3.2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3.2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3.2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3.2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3.2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3.2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3.2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3.2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3.2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3.2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3.2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3.2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3.2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3.2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3.2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3.2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3.2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3.2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3.2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3.2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3.2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3.2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3.2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3.2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3.2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3.2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3.2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3.2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3.2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3.2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3.2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3.2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3.2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3.2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3.2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3.2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3.2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3.2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3.2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3.2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3.2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3.2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3.2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3.2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3.2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3.2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3.2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3.2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3.2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3.2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3.2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3.2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3.2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3.2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3.2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3.2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3.2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3.2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3.2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3.2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3.2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3.2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3.2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3.2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3.2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3.2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3.2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3.2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3.2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3.2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3.2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3.2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3.2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3.2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3.2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3.2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3.2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3.2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3.2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3.2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3.2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3.2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3.2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3.2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3.2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3.2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3.2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3.2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3.2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3.2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3.2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3.2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3.2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3.2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3.2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3.2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3.2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3.2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3.2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3.2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3.2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3.2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3.2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3.2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3.2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3.2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3.2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3.2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3.2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3.2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3.2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3.2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3.2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3.2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3.2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3.2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3.2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3.2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3.2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3.2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3.2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3.2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3.2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3.2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3.2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3.2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3.2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3.2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3.2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3.2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3.2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3.2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3.2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3.2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3.2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3.2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3.2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3.2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3.2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3.2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3.2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3.2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3.2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3.2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3.2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3.2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3.2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3.2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3.2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3.2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3.2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3.2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3.2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3.2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3.2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3.2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3.2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3.2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3.2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3.2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3.2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3.2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3.2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3.2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3.2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3.2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3.2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3.2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3.2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3.2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3.2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3.2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3.2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3.2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3.2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3.2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3.2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3.2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3.2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3.2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3.2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3.2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3.2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3.2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3.2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3.2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3.2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3.2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3.2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3.2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3.2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3.2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3.2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3.2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3.2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3.2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3.2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3.2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3.2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3.2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3.2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3.2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3.2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3.2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3.2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3.2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3.2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3.2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3.2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3.2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3.2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3.2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3.2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3.2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3.2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3.2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3.2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3.2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3.2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3.2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3.2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3.2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3.2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3.2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3.2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3.2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3.2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3.2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3.2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3.2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3.2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3.2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3.2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3.2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3.2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3.2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3.2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3.2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3.2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3.2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3.2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3.2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3.2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3.2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3.2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3.2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3.2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3.2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3.2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3.2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3.2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3.2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3.2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3.2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3.2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3.2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3.2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3.2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3.2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3.2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3.2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3.2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3.2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3.2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3.2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3.2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3.2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3.2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3.2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3.2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3.2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3.2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3.2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3.2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3.2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3.2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3.2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3.2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3.2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3.2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3.2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3.2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3.2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3.2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3.2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3.2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3.2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3.2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3.2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3.2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3.2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3.2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3.2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3.2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3.2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3.2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3.2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3.2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3.2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3.2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3.2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3.2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3.2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3.2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3.2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3.2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3.2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3.2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3.2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3.2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3.2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3.2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3.2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3.2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3.2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3.2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3.2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3.2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3.2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3.2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3.2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3.2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3.2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3.2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3.2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3.2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3.2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3.2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3.2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3.2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3.2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3.2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3.2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3.2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3.2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3.2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3.2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3.2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3.2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3.2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3.2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3.2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3.2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3.2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3.2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3.2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3.2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3.2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3.2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3.2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3.2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3.2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3.2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3.2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3.2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3.2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3.2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3.2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3.2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3.2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3.2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3.2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3.2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3.2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3.2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3.2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3.2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3.2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3.2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3.2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3.2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3.2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3.2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3.2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3.2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3.2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3.2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3.2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3.2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3.2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3.2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3.2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3.2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3.2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3.2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3.2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3.2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3.2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3.2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3.2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3.2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3.2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3.2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3.2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3.2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3.2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3.2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3.2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3.2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3.2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3.2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3.2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3.2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3.2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3.2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3.2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3.2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3.2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3.2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3.2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3.2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3.2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3.2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3.2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3.2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3.2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3.2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3.2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3.2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3.2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3.2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3.2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3.2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3.2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3.2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3.2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3.2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3.2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3.2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3.2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3.2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3.2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3.2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3.2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3.2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3.2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3.2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3.2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3.2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3.2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3.2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3.2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3.2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3.2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3.2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3.2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3.2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3.2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3.2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3.2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3.2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3.2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3.2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3.2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3.2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3.2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3.2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3.2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3.2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3.2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3.2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3.2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3.2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3.2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3.2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3.2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3.2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3.2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3.2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3.2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3.2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3.2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3.2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3.2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3.2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3.2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3.2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3.2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3.2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3.2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3.2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3.2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3.2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3.2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3.2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3.2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3.2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3.2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3.2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3.2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3.2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3.2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3.2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3.2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3.2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3.2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3.2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3.2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3.2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3.2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3.2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3.2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3.2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3.2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3.2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3.2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3.2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3.2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3.2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3.2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3.2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3.2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3.2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3.2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3.2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3.2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3.2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3.2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3.2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3.2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3.2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3.2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3.2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3.2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3.2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3.2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3.2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3.2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3.2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3.2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3.2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3.2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3.2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3.2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3.2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3.2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3.2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3.2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3.2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3.2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3.2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3.2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3.2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3.2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3.2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3.2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3.2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3.2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3.2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3.2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3.2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3.2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3.2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3.2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3.2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3.2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3.2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3.2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3.2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3.2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3.2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3.2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3.2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3.2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3.2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3.2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3.2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3.2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3.2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3.2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3.2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3.2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3.2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3.2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3.2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3.2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3.2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3.2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3.2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3.2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3.2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3.2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3.2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3.2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3.2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3.2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3.2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3.2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3.2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3.2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3.2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3.2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3.2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3.2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3.2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3.2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3.2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3.2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3.2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3.2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3.2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3.2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3.2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3.2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3.2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3.2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3.2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3.2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3.2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3.2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3.2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3.2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3.2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3.2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3.2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3.2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3.2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3.2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3.2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3.2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3.2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3.2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3.2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3.2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3.2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3.2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3.2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3.2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3.2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3.2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3.2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3.2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3.2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3.2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3.2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3.2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3.2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3.2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3.2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3.2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3.2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3.2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3.2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3.2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3.2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3.2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3.2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3.2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3.2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3.2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3.2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3.2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3.2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3.2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3.2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3.2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3.2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3.2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3.2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3.2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3.2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3.2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3.2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3.2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3.2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3.2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3.2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3.2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3.2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3.2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3.2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3.2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3.2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3.2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3.2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3.2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3.2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3.2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3.2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3.2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3.2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3.2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3.2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3.2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3.2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3.2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3.2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3.2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3.2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3.2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3.2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3.2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3.2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3.2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3.2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3.2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3.2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3.2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3.2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3.2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3.2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3.2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3.2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3.2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3.2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3.2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3.2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3.2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3.2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3.2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3.2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3.2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3.2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3.2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3.2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3.2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3.2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3.2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3.2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3.2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3.2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3.2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3.2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3.2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3.2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3.2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3.2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3.2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3.2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3.2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3.2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3.2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3.2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3.2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3.2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3.2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3.2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3.2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3.2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3.2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3.2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3.2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3.2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3.2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3.2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3.2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3.2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3.2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3.2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3.2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3.2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3.2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3.2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3.2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3.2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3.2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3.2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3.2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3.2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3.2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3.2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3.2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3.2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3.2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3.2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3.2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3.2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3.2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3.2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3.2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3.2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3.2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3.2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3.2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3.2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3.2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3.2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3.2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3.2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3.2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3.2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3.2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3.2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3.2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3.2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3.2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3.2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3.2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3.2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3.2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3.2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3.2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3.2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3.2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3.2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3.2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3.2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3.2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3.2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3.2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3.2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3.2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3.2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3.2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3.2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3.2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3.2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3.2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3.2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3.2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3.2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3.2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3.2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3.2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3.2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3.2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3.2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3.2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3.2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3.2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3.2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3.2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3.2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3.2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3.2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3.2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3.2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3.2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3.2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3.2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3.2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3.2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3.2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3.2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3.2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3.2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3.2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3.2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3.2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3.2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3.2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3.2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3.2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3.2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3.2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3.2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3.2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3.2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3.2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3.2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3.2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3.2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3.2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3.2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3.2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3.2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3.2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3.2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3.2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3.2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3.2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3.2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3.2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3.2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3.2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3.2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3.2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3.2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3.2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3.2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3.2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3.2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3.2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3.2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3.2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3.2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3.2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3.2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3.2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3.2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3.2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3.2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3.2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3.2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3.2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3.2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3.2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3.2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3.2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3.2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3.2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3.2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3.2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3.2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3.2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3.2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3.2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3.2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3.2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3.2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3.2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3.2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3.2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3.2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3.2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3.2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3.2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3.2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3.2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3.2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3.2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3.2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3.2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3.2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3.2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3.2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3.2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3.2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3.2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3.2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3.2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3.2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3.2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3.2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3.2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3.2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3.2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3.2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 ht="13.2" x14ac:dyDescent="0.25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spans="1:26" ht="13.2" x14ac:dyDescent="0.25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spans="1:26" ht="13.2" x14ac:dyDescent="0.25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spans="1:26" ht="13.2" x14ac:dyDescent="0.25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spans="1:26" ht="13.2" x14ac:dyDescent="0.2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</sheetData>
  <mergeCells count="3">
    <mergeCell ref="A36:A38"/>
    <mergeCell ref="A39:A41"/>
    <mergeCell ref="A42:A45"/>
  </mergeCells>
  <conditionalFormatting sqref="D1:D1048576">
    <cfRule type="cellIs" dxfId="1" priority="1" operator="equal">
      <formula>"KO"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Athmane AMER</cp:lastModifiedBy>
  <dcterms:modified xsi:type="dcterms:W3CDTF">2023-11-06T16:09:13Z</dcterms:modified>
</cp:coreProperties>
</file>