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ploi PL" sheetId="1" state="visible" r:id="rId2"/>
    <sheet name="Emploi Indus PL" sheetId="2" state="visible" r:id="rId3"/>
    <sheet name="Tertiaire marchand PL" sheetId="3" state="visible" r:id="rId4"/>
    <sheet name="Tertiaire non march PL" sheetId="4" state="visible" r:id="rId5"/>
    <sheet name="Chom PL" sheetId="5" state="visible" r:id="rId6"/>
    <sheet name="Emploi PACA" sheetId="6" state="visible" r:id="rId7"/>
    <sheet name="Emploi Indus PACA" sheetId="7" state="visible" r:id="rId8"/>
    <sheet name="Tertiaire march PACA" sheetId="8" state="visible" r:id="rId9"/>
    <sheet name="Tertiaire non march PACA" sheetId="9" state="visible" r:id="rId10"/>
    <sheet name="Chom PACA" sheetId="10" state="visible" r:id="rId11"/>
    <sheet name="Sources_donnees_originale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<sst xmlns="http://schemas.openxmlformats.org/spreadsheetml/2006/main" count="1050" uniqueCount="221">
  <si>
    <t xml:space="preserve">Emploi salarié total</t>
  </si>
  <si>
    <t xml:space="preserve">série :CVS</t>
  </si>
  <si>
    <t xml:space="preserve">fréquence :trimestrielle</t>
  </si>
  <si>
    <t xml:space="preserve">unité : nombre</t>
  </si>
  <si>
    <t xml:space="preserve">source : Insee, estimations d'emploi ; estimations trimestrielles Urssaf, Dares, Insee.</t>
  </si>
  <si>
    <t xml:space="preserve">note : Les données du dernier trimestre affiché sont provisoires.</t>
  </si>
  <si>
    <t xml:space="preserve">periode</t>
  </si>
  <si>
    <t xml:space="preserve">2001T4</t>
  </si>
  <si>
    <t xml:space="preserve">2002T1</t>
  </si>
  <si>
    <t xml:space="preserve">2002T2</t>
  </si>
  <si>
    <t xml:space="preserve">2002T3</t>
  </si>
  <si>
    <t xml:space="preserve">2002T4</t>
  </si>
  <si>
    <t xml:space="preserve">2003T1</t>
  </si>
  <si>
    <t xml:space="preserve">2003T2</t>
  </si>
  <si>
    <t xml:space="preserve">2003T3</t>
  </si>
  <si>
    <t xml:space="preserve">2003T4</t>
  </si>
  <si>
    <t xml:space="preserve">2004T1</t>
  </si>
  <si>
    <t xml:space="preserve">2004T2</t>
  </si>
  <si>
    <t xml:space="preserve">2004T3</t>
  </si>
  <si>
    <t xml:space="preserve">2004T4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</si>
  <si>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</si>
  <si>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</si>
  <si>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</si>
  <si>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</si>
  <si>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</si>
  <si>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</si>
  <si>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</si>
  <si>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</si>
  <si>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</si>
  <si>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</si>
  <si>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</si>
  <si>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</si>
  <si>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</si>
  <si>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</si>
  <si>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</si>
  <si>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</si>
  <si>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</si>
  <si>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</si>
  <si>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</si>
  <si>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</si>
  <si>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</si>
  <si>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</si>
  <si>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</si>
  <si>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</si>
  <si>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</si>
  <si>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</si>
  <si>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</si>
  <si>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</si>
  <si>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</si>
  <si>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</si>
  <si>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</si>
  <si>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</si>
  <si>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</si>
  <si>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</si>
  <si>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</si>
  <si>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</si>
  <si>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</si>
  <si>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</si>
  <si>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</si>
  <si>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</si>
  <si>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</si>
  <si>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</si>
  <si>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</si>
  <si>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</si>
  <si>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</si>
  <si>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</si>
  <si>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</si>
  <si>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</si>
  <si>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</si>
  <si>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</si>
  <si>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</si>
  <si>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</si>
  <si>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</si>
  <si>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</si>
  <si>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</si>
  <si>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</si>
  <si>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</si>
  <si>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</si>
  <si>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</si>
  <si>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</si>
  <si>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</si>
  <si>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</si>
  <si>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</si>
  <si>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</si>
  <si>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</si>
  <si>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</si>
  <si>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</si>
  <si>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</si>
  <si>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</si>
  <si>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</si>
  <si>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</si>
  <si>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</si>
  <si>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Pays de la Loire</t>
  </si>
  <si>
    <t xml:space="preserve">Industrie</t>
  </si>
  <si>
    <t xml:space="preserve">unité : nombre </t>
  </si>
  <si>
    <t xml:space="preserve">Emplois salariés - Tertiaire non marchand</t>
  </si>
  <si>
    <t xml:space="preserve">Taux de chômage localisé</t>
  </si>
  <si>
    <t xml:space="preserve">unité : pourcentage</t>
  </si>
  <si>
    <t xml:space="preserve">source : Insee, Enquête Emploi et Taux de chômage localisés.</t>
  </si>
  <si>
    <t xml:space="preserve">France hors Mayotte </t>
  </si>
  <si>
    <t xml:space="preserve">Alpes-Maritimes</t>
  </si>
  <si>
    <t xml:space="preserve">Provence-Alpes-Côte d'Azur</t>
  </si>
  <si>
    <t xml:space="preserve">Tertiaire marchand hors intérim</t>
  </si>
  <si>
    <t xml:space="preserve"> </t>
  </si>
  <si>
    <t xml:space="preserve">1975T1</t>
  </si>
  <si>
    <t xml:space="preserve">1975T2</t>
  </si>
  <si>
    <t xml:space="preserve">1975T3</t>
  </si>
  <si>
    <t xml:space="preserve">1975T4</t>
  </si>
  <si>
    <t xml:space="preserve">1976T1</t>
  </si>
  <si>
    <t xml:space="preserve">1976T2</t>
  </si>
  <si>
    <t xml:space="preserve">1976T3</t>
  </si>
  <si>
    <t xml:space="preserve">1976T4</t>
  </si>
  <si>
    <t xml:space="preserve">1977T1</t>
  </si>
  <si>
    <t xml:space="preserve">1977T2</t>
  </si>
  <si>
    <t xml:space="preserve">1977T3</t>
  </si>
  <si>
    <t xml:space="preserve">1977T4</t>
  </si>
  <si>
    <t xml:space="preserve">1978T1</t>
  </si>
  <si>
    <t xml:space="preserve">1978T2</t>
  </si>
  <si>
    <t xml:space="preserve">1978T3</t>
  </si>
  <si>
    <t xml:space="preserve">1978T4</t>
  </si>
  <si>
    <t xml:space="preserve">1979T1</t>
  </si>
  <si>
    <t xml:space="preserve">1979T2</t>
  </si>
  <si>
    <t xml:space="preserve">1979T3</t>
  </si>
  <si>
    <t xml:space="preserve">1979T4</t>
  </si>
  <si>
    <t xml:space="preserve">1980T1</t>
  </si>
  <si>
    <t xml:space="preserve">1980T2</t>
  </si>
  <si>
    <t xml:space="preserve">1980T3</t>
  </si>
  <si>
    <t xml:space="preserve">1980T4</t>
  </si>
  <si>
    <t xml:space="preserve">1981T1</t>
  </si>
  <si>
    <t xml:space="preserve">1981T2</t>
  </si>
  <si>
    <t xml:space="preserve">1981T3</t>
  </si>
  <si>
    <t xml:space="preserve">1981T4</t>
  </si>
  <si>
    <t xml:space="preserve">1982T1</t>
  </si>
  <si>
    <t xml:space="preserve">1982T2</t>
  </si>
  <si>
    <t xml:space="preserve">1982T3</t>
  </si>
  <si>
    <t xml:space="preserve">1982T4</t>
  </si>
  <si>
    <t xml:space="preserve">1983T1</t>
  </si>
  <si>
    <t xml:space="preserve">1983T2</t>
  </si>
  <si>
    <t xml:space="preserve">1983T3</t>
  </si>
  <si>
    <t xml:space="preserve">1983T4</t>
  </si>
  <si>
    <t xml:space="preserve">1984T1</t>
  </si>
  <si>
    <t xml:space="preserve">1984T2</t>
  </si>
  <si>
    <t xml:space="preserve">1984T3</t>
  </si>
  <si>
    <t xml:space="preserve">1984T4</t>
  </si>
  <si>
    <t xml:space="preserve">1985T1</t>
  </si>
  <si>
    <t xml:space="preserve">1985T2</t>
  </si>
  <si>
    <t xml:space="preserve">1985T3</t>
  </si>
  <si>
    <t xml:space="preserve">1985T4</t>
  </si>
  <si>
    <t xml:space="preserve">1986T1</t>
  </si>
  <si>
    <t xml:space="preserve">1986T2</t>
  </si>
  <si>
    <t xml:space="preserve">1986T3</t>
  </si>
  <si>
    <t xml:space="preserve">1986T4</t>
  </si>
  <si>
    <t xml:space="preserve">1987T1</t>
  </si>
  <si>
    <t xml:space="preserve">1987T2</t>
  </si>
  <si>
    <t xml:space="preserve">1987T3</t>
  </si>
  <si>
    <t xml:space="preserve">1987T4</t>
  </si>
  <si>
    <t xml:space="preserve">1988T1</t>
  </si>
  <si>
    <t xml:space="preserve">1988T2</t>
  </si>
  <si>
    <t xml:space="preserve">1988T3</t>
  </si>
  <si>
    <t xml:space="preserve">1988T4</t>
  </si>
  <si>
    <t xml:space="preserve">1989T1</t>
  </si>
  <si>
    <t xml:space="preserve">1989T2</t>
  </si>
  <si>
    <t xml:space="preserve">1989T3</t>
  </si>
  <si>
    <t xml:space="preserve">1989T4</t>
  </si>
  <si>
    <t xml:space="preserve">1990T1</t>
  </si>
  <si>
    <t xml:space="preserve">1990T2</t>
  </si>
  <si>
    <t xml:space="preserve">1990T3</t>
  </si>
  <si>
    <t xml:space="preserve">1990T4</t>
  </si>
  <si>
    <t xml:space="preserve">1991T1</t>
  </si>
  <si>
    <t xml:space="preserve">1991T2</t>
  </si>
  <si>
    <t xml:space="preserve">1991T3</t>
  </si>
  <si>
    <t xml:space="preserve">1991T4</t>
  </si>
  <si>
    <t xml:space="preserve">1992T1</t>
  </si>
  <si>
    <t xml:space="preserve">1992T2</t>
  </si>
  <si>
    <t xml:space="preserve">1992T3</t>
  </si>
  <si>
    <t xml:space="preserve">1992T4</t>
  </si>
  <si>
    <t xml:space="preserve">1993T1</t>
  </si>
  <si>
    <t xml:space="preserve">1993T2</t>
  </si>
  <si>
    <t xml:space="preserve">1993T3</t>
  </si>
  <si>
    <t xml:space="preserve">1993T4</t>
  </si>
  <si>
    <t xml:space="preserve">1994T1</t>
  </si>
  <si>
    <t xml:space="preserve">1994T2</t>
  </si>
  <si>
    <t xml:space="preserve">1994T3</t>
  </si>
  <si>
    <t xml:space="preserve">1994T4</t>
  </si>
  <si>
    <t xml:space="preserve">1995T1</t>
  </si>
  <si>
    <t xml:space="preserve">1995T2</t>
  </si>
  <si>
    <t xml:space="preserve">1995T3</t>
  </si>
  <si>
    <t xml:space="preserve">1995T4</t>
  </si>
  <si>
    <t xml:space="preserve">1996T1</t>
  </si>
  <si>
    <t xml:space="preserve">1996T2</t>
  </si>
  <si>
    <t xml:space="preserve">1996T3</t>
  </si>
  <si>
    <t xml:space="preserve">1996T4</t>
  </si>
  <si>
    <t xml:space="preserve">1997T1</t>
  </si>
  <si>
    <t xml:space="preserve">1997T2</t>
  </si>
  <si>
    <t xml:space="preserve">1997T3</t>
  </si>
  <si>
    <t xml:space="preserve">1997T4</t>
  </si>
  <si>
    <t xml:space="preserve">1998T1</t>
  </si>
  <si>
    <t xml:space="preserve">1998T2</t>
  </si>
  <si>
    <t xml:space="preserve">1998T3</t>
  </si>
  <si>
    <t xml:space="preserve">1998T4</t>
  </si>
  <si>
    <t xml:space="preserve">1999T1</t>
  </si>
  <si>
    <t xml:space="preserve">1999T2</t>
  </si>
  <si>
    <t xml:space="preserve">1999T3</t>
  </si>
  <si>
    <t xml:space="preserve">1999T4</t>
  </si>
  <si>
    <t xml:space="preserve">2000T1</t>
  </si>
  <si>
    <t xml:space="preserve">2000T2</t>
  </si>
  <si>
    <t xml:space="preserve">2000T3</t>
  </si>
  <si>
    <t xml:space="preserve">2000T4</t>
  </si>
  <si>
    <t xml:space="preserve">2001T1</t>
  </si>
  <si>
    <t xml:space="preserve">2001T2</t>
  </si>
  <si>
    <t xml:space="preserve">2001T3</t>
  </si>
  <si>
    <t xml:space="preserve">Sources données originales</t>
  </si>
  <si>
    <t xml:space="preserve">Date de mise à jour</t>
  </si>
  <si>
    <t xml:space="preserve">https://www.insee.fr/fr/statistiques/serie/010760415#Telechargement</t>
  </si>
  <si>
    <t xml:space="preserve">https://www.insee.fr/fr/statistiques/serie/010760376#Telechargement</t>
  </si>
  <si>
    <t xml:space="preserve">https://www.insee.fr/fr/statistiques/7076724#onglet-1</t>
  </si>
  <si>
    <t xml:space="preserve">https://www.insee.fr/fr/statistiques/7076722</t>
  </si>
  <si>
    <t xml:space="preserve">https://www.insee.fr/fr/statistiques/serie/010760261#Telechargement</t>
  </si>
  <si>
    <t xml:space="preserve">https://www.insee.fr/fr/statistiques/serie/010760364#Telechargement</t>
  </si>
  <si>
    <t xml:space="preserve">https://www.insee.fr/fr/statistiques/serie/010759840#Telechargement</t>
  </si>
  <si>
    <t xml:space="preserve">https://www.insee.fr/fr/statistiques/serie/010759801#Telechargement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</si>
</sst>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#"/>
    <numFmt numFmtId="166" formatCode="000000&quot; (A)&quot;"/>
    <numFmt numFmtId="167" formatCode="0"/>
    <numFmt numFmtId="168" formatCode="#,##0"/>
    <numFmt numFmtId="169" formatCode="000000&quot; (P)&quot;"/>
    <numFmt numFmtId="170" formatCode="dd/mm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0"/>
      <color rgb="FFC9211E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C9211E"/>
      <name val="Calibri"/>
      <family val="0"/>
      <charset val="1"/>
    </font>
    <font>
      <sz val="9"/>
      <name val="Arial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color rgb="FF000000"/>
      <name val="Arial"/>
      <family val="0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  <border diagonalUp="false" diagonalDown="false">
      <left style="thin">
        <color rgb="FF4F81BD"/>
      </left>
      <right style="thin">
        <color rgb="FF4F81BD"/>
      </right>
      <top/>
      <bottom/>
      <diagonal/>
    </border>
    <border diagonalUp="false" diagonalDown="false">
      <left style="double">
        <color rgb="FFFFD7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00"/>
      <rgbColor rgb="FFFF9900"/>
      <rgbColor rgb="FFFF6600"/>
      <rgbColor rgb="FF4F81BD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Emploi Tertiaire Non Marchand
Alpes Maritimes</a:t>
            </a:r>
          </a:p>
        </c:rich>
      </c:tx>
      <c:layout>
        <c:manualLayout>
          <c:xMode val="edge"/>
          <c:yMode val="edge"/>
          <c:x val="0.3001370204285"/>
          <c:y val="0.035341186930429"/>
        </c:manualLayout>
      </c:layout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'Tertiaire non march PL'!$I$9:$CO$9</c:f>
              <c:strCache>
                <c:ptCount val="8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</c:strCache>
            </c:strRef>
          </c:cat>
          <c:val>
            <c:numRef>
              <c:f>'Tertiaire non march PL'!$I$10:$CO$10</c:f>
              <c:numCache>
                <c:formatCode>General</c:formatCode>
                <c:ptCount val="85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7986797"/>
        <c:axId val="59351076"/>
      </c:lineChart>
      <c:catAx>
        <c:axId val="5798679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351076"/>
        <c:crosses val="autoZero"/>
        <c:auto val="1"/>
        <c:lblAlgn val="ctr"/>
        <c:lblOffset val="100"/>
        <c:noMultiLvlLbl val="0"/>
      </c:catAx>
      <c:valAx>
        <c:axId val="5935107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00000&quot; (A)&quot;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98679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Emploi Agriculture
Alpes Maritimes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'Tertiaire non march PACA'!$B$7:$CD$7</c:f>
              <c:strCache>
                <c:ptCount val="81"/>
                <c:pt idx="0">
                  <c:v>2001T4</c:v>
                </c:pt>
                <c:pt idx="1">
                  <c:v>2002T1</c:v>
                </c:pt>
                <c:pt idx="2">
                  <c:v>2002T2</c:v>
                </c:pt>
                <c:pt idx="3">
                  <c:v>2002T3</c:v>
                </c:pt>
                <c:pt idx="4">
                  <c:v>2002T4</c:v>
                </c:pt>
                <c:pt idx="5">
                  <c:v>2003T1</c:v>
                </c:pt>
                <c:pt idx="6">
                  <c:v>2003T2</c:v>
                </c:pt>
                <c:pt idx="7">
                  <c:v>2003T3</c:v>
                </c:pt>
                <c:pt idx="8">
                  <c:v>2003T4</c:v>
                </c:pt>
                <c:pt idx="9">
                  <c:v>2004T1</c:v>
                </c:pt>
                <c:pt idx="10">
                  <c:v>2004T2</c:v>
                </c:pt>
                <c:pt idx="11">
                  <c:v>2004T3</c:v>
                </c:pt>
                <c:pt idx="12">
                  <c:v>2004T4</c:v>
                </c:pt>
                <c:pt idx="13">
                  <c:v>2005T1</c:v>
                </c:pt>
                <c:pt idx="14">
                  <c:v>2005T2</c:v>
                </c:pt>
                <c:pt idx="15">
                  <c:v>2005T3</c:v>
                </c:pt>
                <c:pt idx="16">
                  <c:v>2005T4</c:v>
                </c:pt>
                <c:pt idx="17">
                  <c:v>2006T1</c:v>
                </c:pt>
                <c:pt idx="18">
                  <c:v>2006T2</c:v>
                </c:pt>
                <c:pt idx="19">
                  <c:v>2006T3</c:v>
                </c:pt>
                <c:pt idx="20">
                  <c:v>2006T4</c:v>
                </c:pt>
                <c:pt idx="21">
                  <c:v>2007T1</c:v>
                </c:pt>
                <c:pt idx="22">
                  <c:v>2007T2</c:v>
                </c:pt>
                <c:pt idx="23">
                  <c:v>2007T3</c:v>
                </c:pt>
                <c:pt idx="24">
                  <c:v>2007T4</c:v>
                </c:pt>
                <c:pt idx="25">
                  <c:v>2008T1</c:v>
                </c:pt>
                <c:pt idx="26">
                  <c:v>2008T2</c:v>
                </c:pt>
                <c:pt idx="27">
                  <c:v>2008T3</c:v>
                </c:pt>
                <c:pt idx="28">
                  <c:v>2008T4</c:v>
                </c:pt>
                <c:pt idx="29">
                  <c:v>2009T1</c:v>
                </c:pt>
                <c:pt idx="30">
                  <c:v>2009T2</c:v>
                </c:pt>
                <c:pt idx="31">
                  <c:v>2009T3</c:v>
                </c:pt>
                <c:pt idx="32">
                  <c:v>2009T4</c:v>
                </c:pt>
                <c:pt idx="33">
                  <c:v>2010T1</c:v>
                </c:pt>
                <c:pt idx="34">
                  <c:v>2010T2</c:v>
                </c:pt>
                <c:pt idx="35">
                  <c:v>2010T3</c:v>
                </c:pt>
                <c:pt idx="36">
                  <c:v>2010T4</c:v>
                </c:pt>
                <c:pt idx="37">
                  <c:v>2011T1</c:v>
                </c:pt>
                <c:pt idx="38">
                  <c:v>2011T2</c:v>
                </c:pt>
                <c:pt idx="39">
                  <c:v>2011T3</c:v>
                </c:pt>
                <c:pt idx="40">
                  <c:v>2011T4</c:v>
                </c:pt>
                <c:pt idx="41">
                  <c:v>2012T1</c:v>
                </c:pt>
                <c:pt idx="42">
                  <c:v>2012T2</c:v>
                </c:pt>
                <c:pt idx="43">
                  <c:v>2012T3</c:v>
                </c:pt>
                <c:pt idx="44">
                  <c:v>2012T4</c:v>
                </c:pt>
                <c:pt idx="45">
                  <c:v>2013T1</c:v>
                </c:pt>
                <c:pt idx="46">
                  <c:v>2013T2</c:v>
                </c:pt>
                <c:pt idx="47">
                  <c:v>2013T3</c:v>
                </c:pt>
                <c:pt idx="48">
                  <c:v>2013T4</c:v>
                </c:pt>
                <c:pt idx="49">
                  <c:v>2014T1</c:v>
                </c:pt>
                <c:pt idx="50">
                  <c:v>2014T2</c:v>
                </c:pt>
                <c:pt idx="51">
                  <c:v>2014T3</c:v>
                </c:pt>
                <c:pt idx="52">
                  <c:v>2014T4</c:v>
                </c:pt>
                <c:pt idx="53">
                  <c:v>2015T1</c:v>
                </c:pt>
                <c:pt idx="54">
                  <c:v>2015T2</c:v>
                </c:pt>
                <c:pt idx="55">
                  <c:v>2015T3</c:v>
                </c:pt>
                <c:pt idx="56">
                  <c:v>2015T4</c:v>
                </c:pt>
                <c:pt idx="57">
                  <c:v>2016T1</c:v>
                </c:pt>
                <c:pt idx="58">
                  <c:v>2016T2</c:v>
                </c:pt>
                <c:pt idx="59">
                  <c:v>2016T3</c:v>
                </c:pt>
                <c:pt idx="60">
                  <c:v>2016T4</c:v>
                </c:pt>
                <c:pt idx="61">
                  <c:v>2017T1</c:v>
                </c:pt>
                <c:pt idx="62">
                  <c:v>2017T2</c:v>
                </c:pt>
                <c:pt idx="63">
                  <c:v>2017T3</c:v>
                </c:pt>
                <c:pt idx="64">
                  <c:v>2017T4</c:v>
                </c:pt>
                <c:pt idx="65">
                  <c:v>2018T1</c:v>
                </c:pt>
                <c:pt idx="66">
                  <c:v>2018T2</c:v>
                </c:pt>
                <c:pt idx="67">
                  <c:v>2018T3</c:v>
                </c:pt>
                <c:pt idx="68">
                  <c:v>2018T4</c:v>
                </c:pt>
                <c:pt idx="69">
                  <c:v>2019T1</c:v>
                </c:pt>
                <c:pt idx="70">
                  <c:v>2019T2</c:v>
                </c:pt>
                <c:pt idx="71">
                  <c:v>2019T3</c:v>
                </c:pt>
                <c:pt idx="72">
                  <c:v>2019T4</c:v>
                </c:pt>
                <c:pt idx="73">
                  <c:v>2020T1</c:v>
                </c:pt>
                <c:pt idx="74">
                  <c:v>2020T2</c:v>
                </c:pt>
                <c:pt idx="75">
                  <c:v>2020T3</c:v>
                </c:pt>
                <c:pt idx="76">
                  <c:v>2020T4</c:v>
                </c:pt>
                <c:pt idx="77">
                  <c:v>2021T1</c:v>
                </c:pt>
                <c:pt idx="78">
                  <c:v>2021T2</c:v>
                </c:pt>
                <c:pt idx="79">
                  <c:v>2021T3</c:v>
                </c:pt>
                <c:pt idx="80">
                  <c:v>2021T4</c:v>
                </c:pt>
              </c:strCache>
            </c:strRef>
          </c:cat>
          <c:val>
            <c:numRef>
              <c:f>'Tertiaire non march PACA'!$B$8:$CD$8</c:f>
              <c:numCache>
                <c:formatCode>General</c:formatCode>
                <c:ptCount val="81"/>
                <c:pt idx="0">
                  <c:v>121852</c:v>
                </c:pt>
                <c:pt idx="1">
                  <c:v>122561.75</c:v>
                </c:pt>
                <c:pt idx="2">
                  <c:v>123271.5</c:v>
                </c:pt>
                <c:pt idx="3">
                  <c:v>123981.25</c:v>
                </c:pt>
                <c:pt idx="4">
                  <c:v>124691</c:v>
                </c:pt>
                <c:pt idx="5">
                  <c:v>125509.5</c:v>
                </c:pt>
                <c:pt idx="6">
                  <c:v>126328</c:v>
                </c:pt>
                <c:pt idx="7">
                  <c:v>127146.5</c:v>
                </c:pt>
                <c:pt idx="8">
                  <c:v>127965</c:v>
                </c:pt>
                <c:pt idx="9">
                  <c:v>128730.5</c:v>
                </c:pt>
                <c:pt idx="10">
                  <c:v>129496</c:v>
                </c:pt>
                <c:pt idx="11">
                  <c:v>130261.5</c:v>
                </c:pt>
                <c:pt idx="12">
                  <c:v>131027</c:v>
                </c:pt>
                <c:pt idx="13">
                  <c:v>131465.25</c:v>
                </c:pt>
                <c:pt idx="14">
                  <c:v>131903.5</c:v>
                </c:pt>
                <c:pt idx="15">
                  <c:v>132341.75</c:v>
                </c:pt>
                <c:pt idx="16">
                  <c:v>132780</c:v>
                </c:pt>
                <c:pt idx="17">
                  <c:v>133585.25</c:v>
                </c:pt>
                <c:pt idx="18">
                  <c:v>134390.5</c:v>
                </c:pt>
                <c:pt idx="19">
                  <c:v>135195.75</c:v>
                </c:pt>
                <c:pt idx="20">
                  <c:v>136001</c:v>
                </c:pt>
                <c:pt idx="21">
                  <c:v>136526.75</c:v>
                </c:pt>
                <c:pt idx="22">
                  <c:v>137052.5</c:v>
                </c:pt>
                <c:pt idx="23">
                  <c:v>137578.25</c:v>
                </c:pt>
                <c:pt idx="24">
                  <c:v>138104</c:v>
                </c:pt>
                <c:pt idx="25">
                  <c:v>138146.5</c:v>
                </c:pt>
                <c:pt idx="26">
                  <c:v>138189</c:v>
                </c:pt>
                <c:pt idx="27">
                  <c:v>138231.5</c:v>
                </c:pt>
                <c:pt idx="28">
                  <c:v>138274</c:v>
                </c:pt>
                <c:pt idx="29">
                  <c:v>138630.5</c:v>
                </c:pt>
                <c:pt idx="30">
                  <c:v>138987</c:v>
                </c:pt>
                <c:pt idx="31">
                  <c:v>139343.5</c:v>
                </c:pt>
                <c:pt idx="32">
                  <c:v>139700</c:v>
                </c:pt>
                <c:pt idx="33">
                  <c:v>140005.5</c:v>
                </c:pt>
                <c:pt idx="34">
                  <c:v>140311</c:v>
                </c:pt>
                <c:pt idx="35">
                  <c:v>140616.5</c:v>
                </c:pt>
                <c:pt idx="36">
                  <c:v>140922</c:v>
                </c:pt>
                <c:pt idx="37">
                  <c:v>140957.5</c:v>
                </c:pt>
                <c:pt idx="38">
                  <c:v>140993</c:v>
                </c:pt>
                <c:pt idx="39">
                  <c:v>141028.5</c:v>
                </c:pt>
                <c:pt idx="40">
                  <c:v>141064</c:v>
                </c:pt>
                <c:pt idx="41">
                  <c:v>141140</c:v>
                </c:pt>
                <c:pt idx="42">
                  <c:v>141216</c:v>
                </c:pt>
                <c:pt idx="43">
                  <c:v>141292</c:v>
                </c:pt>
                <c:pt idx="44">
                  <c:v>141368</c:v>
                </c:pt>
                <c:pt idx="45">
                  <c:v>141674</c:v>
                </c:pt>
                <c:pt idx="46">
                  <c:v>141980</c:v>
                </c:pt>
                <c:pt idx="47">
                  <c:v>142286</c:v>
                </c:pt>
                <c:pt idx="48">
                  <c:v>142592</c:v>
                </c:pt>
                <c:pt idx="49">
                  <c:v>142939</c:v>
                </c:pt>
                <c:pt idx="50">
                  <c:v>143286</c:v>
                </c:pt>
                <c:pt idx="51">
                  <c:v>143633</c:v>
                </c:pt>
                <c:pt idx="52">
                  <c:v>143980</c:v>
                </c:pt>
                <c:pt idx="53">
                  <c:v>144265.75</c:v>
                </c:pt>
                <c:pt idx="54">
                  <c:v>144551.5</c:v>
                </c:pt>
                <c:pt idx="55">
                  <c:v>144837.25</c:v>
                </c:pt>
                <c:pt idx="56">
                  <c:v>145123</c:v>
                </c:pt>
                <c:pt idx="57">
                  <c:v>145269.75</c:v>
                </c:pt>
                <c:pt idx="58">
                  <c:v>145416.5</c:v>
                </c:pt>
                <c:pt idx="59">
                  <c:v>145563.25</c:v>
                </c:pt>
                <c:pt idx="60">
                  <c:v>145710</c:v>
                </c:pt>
                <c:pt idx="61">
                  <c:v>145773.25</c:v>
                </c:pt>
                <c:pt idx="62">
                  <c:v>145836.5</c:v>
                </c:pt>
                <c:pt idx="63">
                  <c:v>145899.75</c:v>
                </c:pt>
                <c:pt idx="64">
                  <c:v>145963</c:v>
                </c:pt>
                <c:pt idx="65">
                  <c:v>146050</c:v>
                </c:pt>
                <c:pt idx="66">
                  <c:v>146137</c:v>
                </c:pt>
                <c:pt idx="67">
                  <c:v>146224</c:v>
                </c:pt>
                <c:pt idx="68">
                  <c:v>146311</c:v>
                </c:pt>
                <c:pt idx="69">
                  <c:v>146486</c:v>
                </c:pt>
                <c:pt idx="70">
                  <c:v>146661</c:v>
                </c:pt>
                <c:pt idx="71">
                  <c:v>146836</c:v>
                </c:pt>
                <c:pt idx="72">
                  <c:v>147011</c:v>
                </c:pt>
                <c:pt idx="73">
                  <c:v>147294.5</c:v>
                </c:pt>
                <c:pt idx="74">
                  <c:v>147578</c:v>
                </c:pt>
                <c:pt idx="75">
                  <c:v>147861.5</c:v>
                </c:pt>
                <c:pt idx="76">
                  <c:v>148145</c:v>
                </c:pt>
                <c:pt idx="77">
                  <c:v>148836.25</c:v>
                </c:pt>
                <c:pt idx="78">
                  <c:v>149527.5</c:v>
                </c:pt>
                <c:pt idx="79">
                  <c:v>150218.75</c:v>
                </c:pt>
                <c:pt idx="80">
                  <c:v>150910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6037453"/>
        <c:axId val="46787924"/>
      </c:lineChart>
      <c:catAx>
        <c:axId val="9603745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787924"/>
        <c:crosses val="autoZero"/>
        <c:auto val="1"/>
        <c:lblAlgn val="ctr"/>
        <c:lblOffset val="100"/>
        <c:noMultiLvlLbl val="0"/>
      </c:catAx>
      <c:valAx>
        <c:axId val="4678792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00000&quot; (A)&quot;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03745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92</xdr:col>
      <xdr:colOff>394920</xdr:colOff>
      <xdr:row>19</xdr:row>
      <xdr:rowOff>32040</xdr:rowOff>
    </xdr:from>
    <xdr:to>
      <xdr:col>100</xdr:col>
      <xdr:colOff>129240</xdr:colOff>
      <xdr:row>39</xdr:row>
      <xdr:rowOff>19800</xdr:rowOff>
    </xdr:to>
    <xdr:graphicFrame>
      <xdr:nvGraphicFramePr>
        <xdr:cNvPr id="0" name=""/>
        <xdr:cNvGraphicFramePr/>
      </xdr:nvGraphicFramePr>
      <xdr:xfrm>
        <a:off x="77612040" y="3313800"/>
        <a:ext cx="577980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89</xdr:col>
      <xdr:colOff>215640</xdr:colOff>
      <xdr:row>16</xdr:row>
      <xdr:rowOff>54720</xdr:rowOff>
    </xdr:from>
    <xdr:to>
      <xdr:col>96</xdr:col>
      <xdr:colOff>707040</xdr:colOff>
      <xdr:row>36</xdr:row>
      <xdr:rowOff>47880</xdr:rowOff>
    </xdr:to>
    <xdr:graphicFrame>
      <xdr:nvGraphicFramePr>
        <xdr:cNvPr id="1" name=""/>
        <xdr:cNvGraphicFramePr/>
      </xdr:nvGraphicFramePr>
      <xdr:xfrm>
        <a:off x="81889200" y="2836080"/>
        <a:ext cx="578124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0.72265625" defaultRowHeight="12.8" zeroHeight="false" outlineLevelRow="0" outlineLevelCol="0"/>
  <cols>
    <col collapsed="false" customWidth="true" hidden="false" outlineLevel="0" max="2" min="2" style="0" width="12.56"/>
    <col collapsed="false" customWidth="true" hidden="false" outlineLevel="0" max="11" min="11" style="0" width="23.8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  <c r="I7" s="0" t="s">
        <v>14</v>
      </c>
      <c r="J7" s="0" t="s">
        <v>15</v>
      </c>
      <c r="K7" s="0" t="s">
        <v>16</v>
      </c>
      <c r="L7" s="0" t="s">
        <v>17</v>
      </c>
      <c r="M7" s="0" t="s">
        <v>18</v>
      </c>
      <c r="N7" s="0" t="s">
        <v>19</v>
      </c>
      <c r="O7" s="0" t="s">
        <v>20</v>
      </c>
      <c r="P7" s="0" t="s">
        <v>21</v>
      </c>
      <c r="Q7" s="0" t="s">
        <v>22</v>
      </c>
      <c r="R7" s="0" t="s">
        <v>23</v>
      </c>
      <c r="S7" s="0" t="s">
        <v>24</v>
      </c>
      <c r="T7" s="0" t="s">
        <v>25</v>
      </c>
      <c r="U7" s="0" t="s">
        <v>26</v>
      </c>
      <c r="V7" s="0" t="s">
        <v>27</v>
      </c>
      <c r="W7" s="0" t="s">
        <v>28</v>
      </c>
      <c r="X7" s="4" t="s">
        <v>29</v>
      </c>
      <c r="Y7" s="0" t="s">
        <v>30</v>
      </c>
      <c r="Z7" s="0" t="s">
        <v>31</v>
      </c>
      <c r="AA7" s="0" t="s">
        <v>32</v>
      </c>
      <c r="AB7" s="0" t="s">
        <v>33</v>
      </c>
      <c r="AC7" s="0" t="s">
        <v>34</v>
      </c>
      <c r="AD7" s="0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6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7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7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4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92</v>
      </c>
      <c r="B8" s="8" t="n">
        <v>513549</v>
      </c>
      <c r="C8" s="9" t="n">
        <v>519946.5</v>
      </c>
      <c r="D8" s="9" t="n">
        <v>521034.5</v>
      </c>
      <c r="E8" s="10" t="n">
        <v>522314</v>
      </c>
      <c r="F8" s="8" t="n">
        <v>518667</v>
      </c>
      <c r="G8" s="10" t="n">
        <v>519755</v>
      </c>
      <c r="H8" s="9" t="n">
        <v>521034.5</v>
      </c>
      <c r="I8" s="9" t="n">
        <v>522122.5</v>
      </c>
      <c r="J8" s="8" t="n">
        <v>523019</v>
      </c>
      <c r="K8" s="10" t="n">
        <v>525160</v>
      </c>
      <c r="L8" s="10" t="n">
        <v>527301</v>
      </c>
      <c r="M8" s="10" t="n">
        <v>529442</v>
      </c>
      <c r="N8" s="5" t="n">
        <v>531583</v>
      </c>
      <c r="O8" s="11" t="n">
        <v>533949</v>
      </c>
      <c r="P8" s="11" t="n">
        <v>536315</v>
      </c>
      <c r="Q8" s="11" t="n">
        <v>538681</v>
      </c>
      <c r="R8" s="5" t="n">
        <v>541047</v>
      </c>
      <c r="S8" s="11" t="n">
        <v>543941</v>
      </c>
      <c r="T8" s="11" t="n">
        <v>546835</v>
      </c>
      <c r="U8" s="11" t="n">
        <v>549729</v>
      </c>
      <c r="V8" s="5" t="n">
        <v>552623</v>
      </c>
      <c r="W8" s="12" t="n">
        <v>556602.25</v>
      </c>
      <c r="X8" s="12" t="n">
        <v>560581.5</v>
      </c>
      <c r="Y8" s="12" t="n">
        <v>564560.75</v>
      </c>
      <c r="Z8" s="5" t="n">
        <v>568540</v>
      </c>
      <c r="AA8" s="11" t="n">
        <v>568540</v>
      </c>
      <c r="AB8" s="11" t="n">
        <v>571434</v>
      </c>
      <c r="AC8" s="11" t="n">
        <v>574328</v>
      </c>
      <c r="AD8" s="5" t="n">
        <v>568540</v>
      </c>
      <c r="AE8" s="11" t="n">
        <v>568093</v>
      </c>
      <c r="AF8" s="11" t="n">
        <v>567646</v>
      </c>
      <c r="AG8" s="11" t="n">
        <v>567199</v>
      </c>
      <c r="AH8" s="5" t="n">
        <v>566752</v>
      </c>
      <c r="AI8" s="12" t="n">
        <v>556538.25</v>
      </c>
      <c r="AJ8" s="12" t="n">
        <v>546324.5</v>
      </c>
      <c r="AK8" s="12" t="n">
        <v>536110.75</v>
      </c>
      <c r="AL8" s="6" t="n">
        <v>525897</v>
      </c>
      <c r="AM8" s="5" t="n">
        <v>530276</v>
      </c>
      <c r="AN8" s="5" t="n">
        <v>531399</v>
      </c>
      <c r="AO8" s="5" t="n">
        <v>532213</v>
      </c>
      <c r="AP8" s="5" t="n">
        <v>533574</v>
      </c>
      <c r="AQ8" s="5" t="n">
        <v>535587</v>
      </c>
      <c r="AR8" s="5" t="n">
        <v>536200</v>
      </c>
      <c r="AS8" s="5" t="n">
        <v>536780</v>
      </c>
      <c r="AT8" s="5" t="n">
        <v>538367</v>
      </c>
      <c r="AU8" s="5" t="n">
        <v>538089</v>
      </c>
      <c r="AV8" s="5" t="n">
        <v>536736</v>
      </c>
      <c r="AW8" s="5" t="n">
        <v>539062</v>
      </c>
      <c r="AX8" s="5" t="n">
        <v>541975</v>
      </c>
      <c r="AY8" s="5" t="n">
        <v>541820</v>
      </c>
      <c r="AZ8" s="5" t="n">
        <v>544611</v>
      </c>
      <c r="BA8" s="5" t="n">
        <v>544418</v>
      </c>
      <c r="BB8" s="5" t="n">
        <v>545921</v>
      </c>
      <c r="BC8" s="5" t="n">
        <v>547511</v>
      </c>
      <c r="BD8" s="5" t="n">
        <v>550189</v>
      </c>
      <c r="BE8" s="5" t="n">
        <v>551711</v>
      </c>
      <c r="BF8" s="5" t="n">
        <v>554329</v>
      </c>
      <c r="BG8" s="5" t="n">
        <v>558170</v>
      </c>
      <c r="BH8" s="5" t="n">
        <v>560268</v>
      </c>
      <c r="BI8" s="5" t="n">
        <v>564462</v>
      </c>
      <c r="BJ8" s="5" t="n">
        <v>566154</v>
      </c>
      <c r="BK8" s="5" t="n">
        <v>571576</v>
      </c>
      <c r="BL8" s="5" t="n">
        <v>576391</v>
      </c>
      <c r="BM8" s="5" t="n">
        <v>580846</v>
      </c>
      <c r="BN8" s="5" t="n">
        <v>584599</v>
      </c>
      <c r="BO8" s="5" t="n">
        <v>587356</v>
      </c>
      <c r="BP8" s="5" t="n">
        <v>589577</v>
      </c>
      <c r="BQ8" s="5" t="n">
        <v>591568</v>
      </c>
      <c r="BR8" s="5" t="n">
        <v>594298</v>
      </c>
      <c r="BS8" s="5" t="n">
        <v>599247</v>
      </c>
      <c r="BT8" s="5" t="n">
        <v>601868</v>
      </c>
      <c r="BU8" s="5" t="n">
        <v>605572</v>
      </c>
      <c r="BV8" s="5" t="n">
        <v>609491</v>
      </c>
      <c r="BW8" s="5" t="n">
        <v>598697</v>
      </c>
      <c r="BX8" s="5" t="n">
        <v>598707</v>
      </c>
      <c r="BY8" s="5" t="n">
        <v>608047</v>
      </c>
      <c r="BZ8" s="0" t="n">
        <v>608497</v>
      </c>
      <c r="CA8" s="0" t="n">
        <v>614328</v>
      </c>
      <c r="CB8" s="0" t="n">
        <v>621391</v>
      </c>
      <c r="CC8" s="0" t="n">
        <v>626772</v>
      </c>
      <c r="CD8" s="0" t="n">
        <v>633914</v>
      </c>
      <c r="CE8" s="0" t="n">
        <v>637679</v>
      </c>
      <c r="CF8" s="0" t="n">
        <v>640581</v>
      </c>
      <c r="CG8" s="0" t="n">
        <v>643603</v>
      </c>
      <c r="CH8" s="0" t="n">
        <v>645104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0.72265625" defaultRowHeight="12.8" zeroHeight="false" outlineLevelRow="0" outlineLevelCol="0"/>
  <sheetData>
    <row r="1" customFormat="false" ht="15" hidden="false" customHeight="fals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94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92</v>
      </c>
      <c r="B8" s="5" t="n">
        <v>290834</v>
      </c>
      <c r="C8" s="5" t="n">
        <v>288973</v>
      </c>
      <c r="D8" s="5" t="n">
        <v>288577</v>
      </c>
      <c r="E8" s="5" t="n">
        <v>288965</v>
      </c>
      <c r="F8" s="5" t="n">
        <v>287697</v>
      </c>
      <c r="G8" s="5" t="n">
        <v>285539</v>
      </c>
      <c r="H8" s="5" t="n">
        <v>286943</v>
      </c>
      <c r="I8" s="5" t="n">
        <v>284718</v>
      </c>
      <c r="J8" s="5" t="n">
        <v>283144</v>
      </c>
      <c r="K8" s="5" t="n">
        <v>281494</v>
      </c>
      <c r="L8" s="5" t="n">
        <v>278883</v>
      </c>
      <c r="M8" s="5" t="n">
        <v>278125</v>
      </c>
      <c r="N8" s="5" t="n">
        <v>276653</v>
      </c>
      <c r="O8" s="5" t="n">
        <v>274350</v>
      </c>
      <c r="P8" s="5" t="n">
        <v>273023</v>
      </c>
      <c r="Q8" s="5" t="n">
        <v>272289</v>
      </c>
      <c r="R8" s="5" t="n">
        <v>270996</v>
      </c>
      <c r="S8" s="5" t="n">
        <v>269602</v>
      </c>
      <c r="T8" s="5" t="n">
        <v>268702</v>
      </c>
      <c r="U8" s="5" t="n">
        <v>269007</v>
      </c>
      <c r="V8" s="5" t="n">
        <v>268136</v>
      </c>
      <c r="W8" s="5" t="n">
        <v>267297</v>
      </c>
      <c r="X8" s="5" t="n">
        <v>267240</v>
      </c>
      <c r="Y8" s="5" t="n">
        <v>267321</v>
      </c>
      <c r="Z8" s="5" t="n">
        <v>267786</v>
      </c>
      <c r="AA8" s="5" t="n">
        <v>268151</v>
      </c>
      <c r="AB8" s="5" t="n">
        <v>267155</v>
      </c>
      <c r="AC8" s="5" t="n">
        <v>266227</v>
      </c>
      <c r="AD8" s="5" t="n">
        <v>263411</v>
      </c>
      <c r="AE8" s="5" t="n">
        <v>261366</v>
      </c>
      <c r="AF8" s="5" t="n">
        <v>257848</v>
      </c>
      <c r="AG8" s="5" t="n">
        <v>254549</v>
      </c>
      <c r="AH8" s="5" t="n">
        <v>252757</v>
      </c>
      <c r="AI8" s="5" t="n">
        <v>250165</v>
      </c>
      <c r="AJ8" s="5" t="n">
        <v>249039</v>
      </c>
      <c r="AK8" s="5" t="n">
        <v>247892</v>
      </c>
      <c r="AL8" s="5" t="n">
        <v>247856</v>
      </c>
      <c r="AM8" s="5" t="n">
        <v>247791</v>
      </c>
      <c r="AN8" s="5" t="n">
        <v>247996</v>
      </c>
      <c r="AO8" s="5" t="n">
        <v>248707</v>
      </c>
      <c r="AP8" s="5" t="n">
        <v>248838</v>
      </c>
      <c r="AQ8" s="5" t="n">
        <v>248951</v>
      </c>
      <c r="AR8" s="5" t="n">
        <v>249738</v>
      </c>
      <c r="AS8" s="5" t="n">
        <v>250023</v>
      </c>
      <c r="AT8" s="5" t="n">
        <v>249412</v>
      </c>
      <c r="AU8" s="5" t="n">
        <v>248665</v>
      </c>
      <c r="AV8" s="5" t="n">
        <v>248215</v>
      </c>
      <c r="AW8" s="5" t="n">
        <v>248843</v>
      </c>
      <c r="AX8" s="5" t="n">
        <v>248160</v>
      </c>
      <c r="AY8" s="5" t="n">
        <v>248701</v>
      </c>
      <c r="AZ8" s="5" t="n">
        <v>248291</v>
      </c>
      <c r="BA8" s="5" t="n">
        <v>247164</v>
      </c>
      <c r="BB8" s="5" t="n">
        <v>246494</v>
      </c>
      <c r="BC8" s="5" t="n">
        <v>245933</v>
      </c>
      <c r="BD8" s="5" t="n">
        <v>245455</v>
      </c>
      <c r="BE8" s="5" t="n">
        <v>245157</v>
      </c>
      <c r="BF8" s="5" t="n">
        <v>245139</v>
      </c>
      <c r="BG8" s="5" t="n">
        <v>245423</v>
      </c>
      <c r="BH8" s="5" t="n">
        <v>245386</v>
      </c>
      <c r="BI8" s="5" t="n">
        <v>245615</v>
      </c>
      <c r="BJ8" s="5" t="n">
        <v>246710</v>
      </c>
      <c r="BK8" s="5" t="n">
        <v>247549</v>
      </c>
      <c r="BL8" s="5" t="n">
        <v>249198</v>
      </c>
      <c r="BM8" s="5" t="n">
        <v>249566</v>
      </c>
      <c r="BN8" s="5" t="n">
        <v>250758</v>
      </c>
      <c r="BO8" s="5" t="n">
        <v>251643</v>
      </c>
      <c r="BP8" s="5" t="n">
        <v>252452</v>
      </c>
      <c r="BQ8" s="5" t="n">
        <v>254087</v>
      </c>
      <c r="BR8" s="5" t="n">
        <v>255145</v>
      </c>
      <c r="BS8" s="5" t="n">
        <v>257190</v>
      </c>
      <c r="BT8" s="5" t="n">
        <v>257303</v>
      </c>
      <c r="BU8" s="5" t="n">
        <v>258356</v>
      </c>
      <c r="BV8" s="5" t="n">
        <v>259125</v>
      </c>
      <c r="BW8" s="5" t="n">
        <v>259235</v>
      </c>
      <c r="BX8" s="5" t="n">
        <v>258195</v>
      </c>
      <c r="BY8" s="5" t="n">
        <v>257727</v>
      </c>
      <c r="BZ8" s="0" t="n">
        <v>257244</v>
      </c>
      <c r="CA8" s="0" t="n">
        <v>257796</v>
      </c>
      <c r="CB8" s="0" t="n">
        <v>258723</v>
      </c>
      <c r="CC8" s="0" t="n">
        <v>259970</v>
      </c>
      <c r="CD8" s="0" t="n">
        <v>261487</v>
      </c>
      <c r="CE8" s="0" t="n">
        <v>262210</v>
      </c>
      <c r="CF8" s="0" t="n">
        <v>263290</v>
      </c>
      <c r="CG8" s="0" t="n">
        <v>265222</v>
      </c>
      <c r="CH8" s="0" t="n">
        <v>266202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7" activeCellId="0" sqref="A7"/>
    </sheetView>
  </sheetViews>
  <sheetFormatPr defaultColWidth="10.72265625" defaultRowHeight="12.8" zeroHeight="false" outlineLevelRow="0" outlineLevelCol="0"/>
  <sheetData>
    <row r="1" customFormat="false" ht="15" hidden="false" customHeight="fals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94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92</v>
      </c>
      <c r="B8" s="5" t="n">
        <v>290834</v>
      </c>
      <c r="C8" s="5" t="n">
        <v>288973</v>
      </c>
      <c r="D8" s="5" t="n">
        <v>288577</v>
      </c>
      <c r="E8" s="5" t="n">
        <v>288965</v>
      </c>
      <c r="F8" s="5" t="n">
        <v>287697</v>
      </c>
      <c r="G8" s="5" t="n">
        <v>285539</v>
      </c>
      <c r="H8" s="5" t="n">
        <v>286943</v>
      </c>
      <c r="I8" s="5" t="n">
        <v>284718</v>
      </c>
      <c r="J8" s="5" t="n">
        <v>283144</v>
      </c>
      <c r="K8" s="5" t="n">
        <v>281494</v>
      </c>
      <c r="L8" s="5" t="n">
        <v>278883</v>
      </c>
      <c r="M8" s="5" t="n">
        <v>278125</v>
      </c>
      <c r="N8" s="5" t="n">
        <v>276653</v>
      </c>
      <c r="O8" s="5" t="n">
        <v>274350</v>
      </c>
      <c r="P8" s="5" t="n">
        <v>273023</v>
      </c>
      <c r="Q8" s="5" t="n">
        <v>272289</v>
      </c>
      <c r="R8" s="5" t="n">
        <v>270996</v>
      </c>
      <c r="S8" s="5" t="n">
        <v>269602</v>
      </c>
      <c r="T8" s="5" t="n">
        <v>268702</v>
      </c>
      <c r="U8" s="5" t="n">
        <v>269007</v>
      </c>
      <c r="V8" s="5" t="n">
        <v>268136</v>
      </c>
      <c r="W8" s="5" t="n">
        <v>267297</v>
      </c>
      <c r="X8" s="5" t="n">
        <v>267240</v>
      </c>
      <c r="Y8" s="5" t="n">
        <v>267321</v>
      </c>
      <c r="Z8" s="5" t="n">
        <v>267786</v>
      </c>
      <c r="AA8" s="5" t="n">
        <v>268151</v>
      </c>
      <c r="AB8" s="5" t="n">
        <v>267155</v>
      </c>
      <c r="AC8" s="5" t="n">
        <v>266227</v>
      </c>
      <c r="AD8" s="5" t="n">
        <v>263411</v>
      </c>
      <c r="AE8" s="5" t="n">
        <v>261366</v>
      </c>
      <c r="AF8" s="5" t="n">
        <v>257848</v>
      </c>
      <c r="AG8" s="5" t="n">
        <v>254549</v>
      </c>
      <c r="AH8" s="5" t="n">
        <v>252757</v>
      </c>
      <c r="AI8" s="5" t="n">
        <v>250165</v>
      </c>
      <c r="AJ8" s="5" t="n">
        <v>249039</v>
      </c>
      <c r="AK8" s="5" t="n">
        <v>247892</v>
      </c>
      <c r="AL8" s="5" t="n">
        <v>247856</v>
      </c>
      <c r="AM8" s="5" t="n">
        <v>247791</v>
      </c>
      <c r="AN8" s="5" t="n">
        <v>247996</v>
      </c>
      <c r="AO8" s="5" t="n">
        <v>248707</v>
      </c>
      <c r="AP8" s="5" t="n">
        <v>248838</v>
      </c>
      <c r="AQ8" s="5" t="n">
        <v>248951</v>
      </c>
      <c r="AR8" s="5" t="n">
        <v>249738</v>
      </c>
      <c r="AS8" s="5" t="n">
        <v>250023</v>
      </c>
      <c r="AT8" s="5" t="n">
        <v>249412</v>
      </c>
      <c r="AU8" s="5" t="n">
        <v>248665</v>
      </c>
      <c r="AV8" s="5" t="n">
        <v>248215</v>
      </c>
      <c r="AW8" s="5" t="n">
        <v>248843</v>
      </c>
      <c r="AX8" s="5" t="n">
        <v>248160</v>
      </c>
      <c r="AY8" s="5" t="n">
        <v>248701</v>
      </c>
      <c r="AZ8" s="5" t="n">
        <v>248291</v>
      </c>
      <c r="BA8" s="5" t="n">
        <v>247164</v>
      </c>
      <c r="BB8" s="5" t="n">
        <v>246494</v>
      </c>
      <c r="BC8" s="5" t="n">
        <v>245933</v>
      </c>
      <c r="BD8" s="5" t="n">
        <v>245455</v>
      </c>
      <c r="BE8" s="5" t="n">
        <v>245157</v>
      </c>
      <c r="BF8" s="5" t="n">
        <v>245139</v>
      </c>
      <c r="BG8" s="5" t="n">
        <v>245423</v>
      </c>
      <c r="BH8" s="5" t="n">
        <v>245386</v>
      </c>
      <c r="BI8" s="5" t="n">
        <v>245615</v>
      </c>
      <c r="BJ8" s="5" t="n">
        <v>246710</v>
      </c>
      <c r="BK8" s="5" t="n">
        <v>247549</v>
      </c>
      <c r="BL8" s="5" t="n">
        <v>249198</v>
      </c>
      <c r="BM8" s="5" t="n">
        <v>249566</v>
      </c>
      <c r="BN8" s="5" t="n">
        <v>250758</v>
      </c>
      <c r="BO8" s="5" t="n">
        <v>251643</v>
      </c>
      <c r="BP8" s="5" t="n">
        <v>252452</v>
      </c>
      <c r="BQ8" s="5" t="n">
        <v>254087</v>
      </c>
      <c r="BR8" s="5" t="n">
        <v>255145</v>
      </c>
      <c r="BS8" s="5" t="n">
        <v>257190</v>
      </c>
      <c r="BT8" s="5" t="n">
        <v>257303</v>
      </c>
      <c r="BU8" s="5" t="n">
        <v>258356</v>
      </c>
      <c r="BV8" s="5" t="n">
        <v>259125</v>
      </c>
      <c r="BW8" s="5" t="n">
        <v>259235</v>
      </c>
      <c r="BX8" s="5" t="n">
        <v>258195</v>
      </c>
      <c r="BY8" s="5" t="n">
        <v>257727</v>
      </c>
      <c r="BZ8" s="0" t="n">
        <v>257244</v>
      </c>
      <c r="CA8" s="0" t="n">
        <v>257796</v>
      </c>
      <c r="CB8" s="0" t="n">
        <v>258723</v>
      </c>
      <c r="CC8" s="0" t="n">
        <v>259970</v>
      </c>
      <c r="CD8" s="0" t="n">
        <v>261487</v>
      </c>
      <c r="CE8" s="0" t="n">
        <v>262210</v>
      </c>
      <c r="CF8" s="0" t="n">
        <v>263290</v>
      </c>
      <c r="CG8" s="0" t="n">
        <v>265222</v>
      </c>
      <c r="CH8" s="0" t="n">
        <v>266202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0.72265625" defaultRowHeight="12.8" zeroHeight="false" outlineLevelRow="0" outlineLevelCol="0"/>
  <cols>
    <col collapsed="false" customWidth="true" hidden="false" outlineLevel="0" max="11" min="11" style="0" width="20.33"/>
    <col collapsed="false" customWidth="true" hidden="false" outlineLevel="0" max="15" min="15" style="0" width="20.18"/>
    <col collapsed="false" customWidth="true" hidden="false" outlineLevel="0" max="19" min="19" style="0" width="21.97"/>
    <col collapsed="false" customWidth="true" hidden="false" outlineLevel="0" max="23" min="23" style="0" width="21.36"/>
    <col collapsed="false" customWidth="true" hidden="false" outlineLevel="0" max="27" min="27" style="0" width="23.61"/>
    <col collapsed="false" customWidth="true" hidden="false" outlineLevel="0" max="31" min="31" style="0" width="25.26"/>
    <col collapsed="false" customWidth="true" hidden="false" outlineLevel="0" max="35" min="35" style="0" width="22.48"/>
    <col collapsed="false" customWidth="true" hidden="false" outlineLevel="0" max="39" min="39" style="0" width="25.26"/>
    <col collapsed="false" customWidth="true" hidden="false" outlineLevel="0" max="43" min="43" style="0" width="25.01"/>
  </cols>
  <sheetData>
    <row r="1" customFormat="false" ht="15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0" t="s">
        <v>36</v>
      </c>
      <c r="AF7" s="0" t="s">
        <v>37</v>
      </c>
      <c r="AG7" s="0" t="s">
        <v>38</v>
      </c>
      <c r="AH7" s="0" t="s">
        <v>39</v>
      </c>
      <c r="AI7" s="0" t="s">
        <v>40</v>
      </c>
      <c r="AJ7" s="0" t="s">
        <v>41</v>
      </c>
      <c r="AK7" s="0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92</v>
      </c>
      <c r="B8" s="8" t="n">
        <v>389586</v>
      </c>
      <c r="C8" s="0" t="n">
        <v>391187.5</v>
      </c>
      <c r="D8" s="0" t="n">
        <v>392789</v>
      </c>
      <c r="E8" s="0" t="n">
        <v>394390.5</v>
      </c>
      <c r="F8" s="8" t="n">
        <v>395992</v>
      </c>
      <c r="G8" s="0" t="n">
        <v>397660.75</v>
      </c>
      <c r="H8" s="0" t="n">
        <v>399329.5</v>
      </c>
      <c r="I8" s="0" t="n">
        <v>400998.25</v>
      </c>
      <c r="J8" s="8" t="n">
        <v>402667</v>
      </c>
      <c r="K8" s="0" t="n">
        <v>403745.25</v>
      </c>
      <c r="L8" s="0" t="n">
        <v>404823.5</v>
      </c>
      <c r="M8" s="0" t="n">
        <v>405901.75</v>
      </c>
      <c r="N8" s="8" t="n">
        <v>406980</v>
      </c>
      <c r="O8" s="0" t="n">
        <v>408567.5</v>
      </c>
      <c r="P8" s="0" t="n">
        <v>410155</v>
      </c>
      <c r="Q8" s="0" t="n">
        <v>411742.5</v>
      </c>
      <c r="R8" s="8" t="n">
        <v>413330</v>
      </c>
      <c r="S8" s="0" t="n">
        <v>416010</v>
      </c>
      <c r="T8" s="0" t="n">
        <v>418690</v>
      </c>
      <c r="U8" s="0" t="n">
        <v>421370</v>
      </c>
      <c r="V8" s="8" t="n">
        <v>424050</v>
      </c>
      <c r="W8" s="0" t="n">
        <v>425027.75</v>
      </c>
      <c r="X8" s="0" t="n">
        <v>426005.5</v>
      </c>
      <c r="Y8" s="0" t="n">
        <v>426983.25</v>
      </c>
      <c r="Z8" s="8" t="n">
        <v>427961</v>
      </c>
      <c r="AA8" s="0" t="n">
        <v>429344.5</v>
      </c>
      <c r="AB8" s="0" t="n">
        <v>430728</v>
      </c>
      <c r="AC8" s="0" t="n">
        <v>432111.5</v>
      </c>
      <c r="AD8" s="8" t="n">
        <v>433495</v>
      </c>
      <c r="AE8" s="0" t="n">
        <v>434058</v>
      </c>
      <c r="AF8" s="0" t="n">
        <v>434621</v>
      </c>
      <c r="AG8" s="0" t="n">
        <v>435184</v>
      </c>
      <c r="AH8" s="8" t="n">
        <v>435747</v>
      </c>
      <c r="AI8" s="0" t="n">
        <v>431652.5</v>
      </c>
      <c r="AJ8" s="0" t="n">
        <v>427558</v>
      </c>
      <c r="AK8" s="0" t="n">
        <v>423463.5</v>
      </c>
      <c r="AL8" s="5" t="n">
        <v>419369</v>
      </c>
      <c r="AM8" s="5" t="n">
        <v>420018</v>
      </c>
      <c r="AN8" s="5" t="n">
        <v>420627</v>
      </c>
      <c r="AO8" s="5" t="n">
        <v>418683</v>
      </c>
      <c r="AP8" s="5" t="n">
        <v>419860</v>
      </c>
      <c r="AQ8" s="5" t="n">
        <v>419712</v>
      </c>
      <c r="AR8" s="5" t="n">
        <v>422212</v>
      </c>
      <c r="AS8" s="5" t="n">
        <v>423120</v>
      </c>
      <c r="AT8" s="5" t="n">
        <v>423621</v>
      </c>
      <c r="AU8" s="5" t="n">
        <v>423779</v>
      </c>
      <c r="AV8" s="5" t="n">
        <v>423846</v>
      </c>
      <c r="AW8" s="5" t="n">
        <v>425707</v>
      </c>
      <c r="AX8" s="5" t="n">
        <v>428668</v>
      </c>
      <c r="AY8" s="5" t="n">
        <v>429165</v>
      </c>
      <c r="AZ8" s="5" t="n">
        <v>430706</v>
      </c>
      <c r="BA8" s="5" t="n">
        <v>431220</v>
      </c>
      <c r="BB8" s="5" t="n">
        <v>432177</v>
      </c>
      <c r="BC8" s="5" t="n">
        <v>432479</v>
      </c>
      <c r="BD8" s="5" t="n">
        <v>433925</v>
      </c>
      <c r="BE8" s="5" t="n">
        <v>434332</v>
      </c>
      <c r="BF8" s="5" t="n">
        <v>434436</v>
      </c>
      <c r="BG8" s="5" t="n">
        <v>434964</v>
      </c>
      <c r="BH8" s="5" t="n">
        <v>436214</v>
      </c>
      <c r="BI8" s="5" t="n">
        <v>437877</v>
      </c>
      <c r="BJ8" s="5" t="n">
        <v>438027</v>
      </c>
      <c r="BK8" s="5" t="n">
        <v>439258</v>
      </c>
      <c r="BL8" s="5" t="n">
        <v>438980</v>
      </c>
      <c r="BM8" s="5" t="n">
        <v>437689</v>
      </c>
      <c r="BN8" s="5" t="n">
        <v>438563</v>
      </c>
      <c r="BO8" s="5" t="n">
        <v>438260</v>
      </c>
      <c r="BP8" s="5" t="n">
        <v>436743</v>
      </c>
      <c r="BQ8" s="5" t="n">
        <v>436520</v>
      </c>
      <c r="BR8" s="5" t="n">
        <v>437062</v>
      </c>
      <c r="BS8" s="5" t="n">
        <v>437987</v>
      </c>
      <c r="BT8" s="5" t="n">
        <v>438456</v>
      </c>
      <c r="BU8" s="5" t="n">
        <v>439480</v>
      </c>
      <c r="BV8" s="5" t="n">
        <v>439828</v>
      </c>
      <c r="BW8" s="5" t="n">
        <v>440442</v>
      </c>
      <c r="BX8" s="5" t="n">
        <v>436896</v>
      </c>
      <c r="BY8" s="5" t="n">
        <v>443349</v>
      </c>
      <c r="BZ8" s="0" t="n">
        <v>444375</v>
      </c>
      <c r="CA8" s="0" t="n">
        <v>443616</v>
      </c>
      <c r="CB8" s="0" t="n">
        <v>445006</v>
      </c>
      <c r="CC8" s="0" t="n">
        <v>445153</v>
      </c>
      <c r="CD8" s="0" t="n">
        <v>447281</v>
      </c>
      <c r="CE8" s="0" t="n">
        <v>447590</v>
      </c>
      <c r="CF8" s="0" t="n">
        <v>449049</v>
      </c>
      <c r="CG8" s="0" t="n">
        <v>447890</v>
      </c>
      <c r="CH8" s="0" t="n">
        <v>448790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10.72265625" defaultRowHeight="12.8" zeroHeight="false" outlineLevelRow="0" outlineLevelCol="0"/>
  <cols>
    <col collapsed="false" customWidth="true" hidden="false" outlineLevel="0" max="1" min="1" style="0" width="72.12"/>
    <col collapsed="false" customWidth="true" hidden="false" outlineLevel="0" max="1024" min="918" style="0" width="11.52"/>
  </cols>
  <sheetData>
    <row r="1" customFormat="false" ht="15" hidden="false" customHeight="false" outlineLevel="0" collapsed="false">
      <c r="A1" s="1" t="s">
        <v>96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97</v>
      </c>
    </row>
    <row r="5" customFormat="false" ht="15" hidden="false" customHeight="false" outlineLevel="0" collapsed="false">
      <c r="A5" s="1" t="s">
        <v>98</v>
      </c>
    </row>
    <row r="6" customFormat="false" ht="15" hidden="false" customHeight="true" outlineLevel="0" collapsed="false">
      <c r="A6" s="2" t="s">
        <v>5</v>
      </c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92</v>
      </c>
      <c r="B8" s="5" t="n">
        <v>6.5</v>
      </c>
      <c r="C8" s="5" t="n">
        <v>6.4</v>
      </c>
      <c r="D8" s="5" t="n">
        <v>6.4</v>
      </c>
      <c r="E8" s="5" t="n">
        <v>6.4</v>
      </c>
      <c r="F8" s="5" t="n">
        <v>6.5</v>
      </c>
      <c r="G8" s="5" t="n">
        <v>6.8</v>
      </c>
      <c r="H8" s="5" t="n">
        <v>6.9</v>
      </c>
      <c r="I8" s="5" t="n">
        <v>6.8</v>
      </c>
      <c r="J8" s="5" t="n">
        <v>7.1</v>
      </c>
      <c r="K8" s="5" t="n">
        <v>7.3</v>
      </c>
      <c r="L8" s="5" t="n">
        <v>7.1</v>
      </c>
      <c r="M8" s="5" t="n">
        <v>7.2</v>
      </c>
      <c r="N8" s="5" t="n">
        <v>7.2</v>
      </c>
      <c r="O8" s="5" t="n">
        <v>7</v>
      </c>
      <c r="P8" s="5" t="n">
        <v>7.2</v>
      </c>
      <c r="Q8" s="5" t="n">
        <v>7.3</v>
      </c>
      <c r="R8" s="5" t="n">
        <v>7.4</v>
      </c>
      <c r="S8" s="5" t="n">
        <v>7.5</v>
      </c>
      <c r="T8" s="5" t="n">
        <v>7.4</v>
      </c>
      <c r="U8" s="5" t="n">
        <v>7.4</v>
      </c>
      <c r="V8" s="5" t="n">
        <v>7</v>
      </c>
      <c r="W8" s="5" t="n">
        <v>7</v>
      </c>
      <c r="X8" s="5" t="n">
        <v>6.6</v>
      </c>
      <c r="Y8" s="5" t="n">
        <v>6.4</v>
      </c>
      <c r="Z8" s="5" t="n">
        <v>6</v>
      </c>
      <c r="AA8" s="5" t="n">
        <v>5.7</v>
      </c>
      <c r="AB8" s="5" t="n">
        <v>5.8</v>
      </c>
      <c r="AC8" s="5" t="n">
        <v>5.9</v>
      </c>
      <c r="AD8" s="5" t="n">
        <v>6.4</v>
      </c>
      <c r="AE8" s="5" t="n">
        <v>7.4</v>
      </c>
      <c r="AF8" s="5" t="n">
        <v>8</v>
      </c>
      <c r="AG8" s="5" t="n">
        <v>8</v>
      </c>
      <c r="AH8" s="5" t="n">
        <v>8.3</v>
      </c>
      <c r="AI8" s="5" t="n">
        <v>8.1</v>
      </c>
      <c r="AJ8" s="5" t="n">
        <v>8</v>
      </c>
      <c r="AK8" s="5" t="n">
        <v>7.9</v>
      </c>
      <c r="AL8" s="5" t="n">
        <v>7.7</v>
      </c>
      <c r="AM8" s="5" t="n">
        <v>7.6</v>
      </c>
      <c r="AN8" s="5" t="n">
        <v>7.4</v>
      </c>
      <c r="AO8" s="5" t="n">
        <v>7.5</v>
      </c>
      <c r="AP8" s="5" t="n">
        <v>7.7</v>
      </c>
      <c r="AQ8" s="5" t="n">
        <v>7.8</v>
      </c>
      <c r="AR8" s="5" t="n">
        <v>8</v>
      </c>
      <c r="AS8" s="5" t="n">
        <v>8.2</v>
      </c>
      <c r="AT8" s="5" t="n">
        <v>8.5</v>
      </c>
      <c r="AU8" s="5" t="n">
        <v>8.6</v>
      </c>
      <c r="AV8" s="5" t="n">
        <v>8.9</v>
      </c>
      <c r="AW8" s="5" t="n">
        <v>8.7</v>
      </c>
      <c r="AX8" s="5" t="n">
        <v>8.6</v>
      </c>
      <c r="AY8" s="5" t="n">
        <v>8.6</v>
      </c>
      <c r="AZ8" s="5" t="n">
        <v>8.7</v>
      </c>
      <c r="BA8" s="5" t="n">
        <v>8.8</v>
      </c>
      <c r="BB8" s="5" t="n">
        <v>9</v>
      </c>
      <c r="BC8" s="5" t="n">
        <v>8.9</v>
      </c>
      <c r="BD8" s="5" t="n">
        <v>9.1</v>
      </c>
      <c r="BE8" s="5" t="n">
        <v>9</v>
      </c>
      <c r="BF8" s="5" t="n">
        <v>8.8</v>
      </c>
      <c r="BG8" s="5" t="n">
        <v>8.8</v>
      </c>
      <c r="BH8" s="5" t="n">
        <v>8.5</v>
      </c>
      <c r="BI8" s="5" t="n">
        <v>8.4</v>
      </c>
      <c r="BJ8" s="5" t="n">
        <v>8.4</v>
      </c>
      <c r="BK8" s="5" t="n">
        <v>8</v>
      </c>
      <c r="BL8" s="5" t="n">
        <v>7.9</v>
      </c>
      <c r="BM8" s="5" t="n">
        <v>7.8</v>
      </c>
      <c r="BN8" s="5" t="n">
        <v>7.4</v>
      </c>
      <c r="BO8" s="5" t="n">
        <v>7.6</v>
      </c>
      <c r="BP8" s="5" t="n">
        <v>7.4</v>
      </c>
      <c r="BQ8" s="5" t="n">
        <v>7.3</v>
      </c>
      <c r="BR8" s="5" t="n">
        <v>7.2</v>
      </c>
      <c r="BS8" s="5" t="n">
        <v>7.2</v>
      </c>
      <c r="BT8" s="5" t="n">
        <v>7</v>
      </c>
      <c r="BU8" s="5" t="n">
        <v>7</v>
      </c>
      <c r="BV8" s="5" t="n">
        <v>7</v>
      </c>
      <c r="BW8" s="5" t="n">
        <v>6.8</v>
      </c>
      <c r="BX8" s="5" t="n">
        <v>6.6</v>
      </c>
      <c r="BY8" s="5" t="n">
        <v>7.8</v>
      </c>
      <c r="BZ8" s="0" t="n">
        <v>6.9</v>
      </c>
      <c r="CA8" s="0" t="n">
        <v>6.9</v>
      </c>
      <c r="CB8" s="0" t="n">
        <v>6.6</v>
      </c>
      <c r="CC8" s="0" t="n">
        <v>6.6</v>
      </c>
      <c r="CD8" s="0" t="n">
        <v>6.1</v>
      </c>
      <c r="CE8" s="0" t="n">
        <v>5.9</v>
      </c>
      <c r="CF8" s="0" t="n">
        <v>6</v>
      </c>
      <c r="CG8" s="0" t="n">
        <v>6</v>
      </c>
      <c r="CH8" s="0" t="n">
        <v>5.8</v>
      </c>
    </row>
    <row r="9" customFormat="false" ht="13.8" hidden="false" customHeight="false" outlineLevel="0" collapsed="false">
      <c r="A9" s="3" t="s">
        <v>99</v>
      </c>
      <c r="B9" s="5" t="n">
        <v>7.8</v>
      </c>
      <c r="C9" s="5" t="n">
        <v>7.8</v>
      </c>
      <c r="D9" s="5" t="n">
        <v>7.9</v>
      </c>
      <c r="E9" s="5" t="n">
        <v>7.9</v>
      </c>
      <c r="F9" s="5" t="n">
        <v>7.9</v>
      </c>
      <c r="G9" s="5" t="n">
        <v>8.4</v>
      </c>
      <c r="H9" s="5" t="n">
        <v>8.5</v>
      </c>
      <c r="I9" s="5" t="n">
        <v>8.4</v>
      </c>
      <c r="J9" s="5" t="n">
        <v>8.8</v>
      </c>
      <c r="K9" s="5" t="n">
        <v>9</v>
      </c>
      <c r="L9" s="5" t="n">
        <v>8.8</v>
      </c>
      <c r="M9" s="5" t="n">
        <v>8.9</v>
      </c>
      <c r="N9" s="5" t="n">
        <v>8.9</v>
      </c>
      <c r="O9" s="5" t="n">
        <v>8.6</v>
      </c>
      <c r="P9" s="5" t="n">
        <v>8.8</v>
      </c>
      <c r="Q9" s="5" t="n">
        <v>9</v>
      </c>
      <c r="R9" s="5" t="n">
        <v>9.1</v>
      </c>
      <c r="S9" s="5" t="n">
        <v>9.2</v>
      </c>
      <c r="T9" s="5" t="n">
        <v>9</v>
      </c>
      <c r="U9" s="5" t="n">
        <v>8.9</v>
      </c>
      <c r="V9" s="5" t="n">
        <v>8.4</v>
      </c>
      <c r="W9" s="5" t="n">
        <v>8.5</v>
      </c>
      <c r="X9" s="5" t="n">
        <v>8.1</v>
      </c>
      <c r="Y9" s="5" t="n">
        <v>8</v>
      </c>
      <c r="Z9" s="5" t="n">
        <v>7.5</v>
      </c>
      <c r="AA9" s="5" t="n">
        <v>7.2</v>
      </c>
      <c r="AB9" s="5" t="n">
        <v>7.3</v>
      </c>
      <c r="AC9" s="5" t="n">
        <v>7.4</v>
      </c>
      <c r="AD9" s="5" t="n">
        <v>7.7</v>
      </c>
      <c r="AE9" s="5" t="n">
        <v>8.6</v>
      </c>
      <c r="AF9" s="5" t="n">
        <v>9.2</v>
      </c>
      <c r="AG9" s="5" t="n">
        <v>9.2</v>
      </c>
      <c r="AH9" s="5" t="n">
        <v>9.5</v>
      </c>
      <c r="AI9" s="5" t="n">
        <v>9.4</v>
      </c>
      <c r="AJ9" s="5" t="n">
        <v>9.3</v>
      </c>
      <c r="AK9" s="5" t="n">
        <v>9.2</v>
      </c>
      <c r="AL9" s="5" t="n">
        <v>9.2</v>
      </c>
      <c r="AM9" s="5" t="n">
        <v>9.2</v>
      </c>
      <c r="AN9" s="5" t="n">
        <v>9.1</v>
      </c>
      <c r="AO9" s="5" t="n">
        <v>9.2</v>
      </c>
      <c r="AP9" s="5" t="n">
        <v>9.3</v>
      </c>
      <c r="AQ9" s="5" t="n">
        <v>9.5</v>
      </c>
      <c r="AR9" s="5" t="n">
        <v>9.7</v>
      </c>
      <c r="AS9" s="5" t="n">
        <v>9.7</v>
      </c>
      <c r="AT9" s="5" t="n">
        <v>10.2</v>
      </c>
      <c r="AU9" s="5" t="n">
        <v>10.3</v>
      </c>
      <c r="AV9" s="5" t="n">
        <v>10.5</v>
      </c>
      <c r="AW9" s="5" t="n">
        <v>10.3</v>
      </c>
      <c r="AX9" s="5" t="n">
        <v>10.1</v>
      </c>
      <c r="AY9" s="5" t="n">
        <v>10.1</v>
      </c>
      <c r="AZ9" s="5" t="n">
        <v>10.2</v>
      </c>
      <c r="BA9" s="5" t="n">
        <v>10.3</v>
      </c>
      <c r="BB9" s="5" t="n">
        <v>10.5</v>
      </c>
      <c r="BC9" s="5" t="n">
        <v>10.3</v>
      </c>
      <c r="BD9" s="5" t="n">
        <v>10.5</v>
      </c>
      <c r="BE9" s="5" t="n">
        <v>10.3</v>
      </c>
      <c r="BF9" s="5" t="n">
        <v>10.2</v>
      </c>
      <c r="BG9" s="5" t="n">
        <v>10.2</v>
      </c>
      <c r="BH9" s="5" t="n">
        <v>10</v>
      </c>
      <c r="BI9" s="5" t="n">
        <v>9.9</v>
      </c>
      <c r="BJ9" s="5" t="n">
        <v>10</v>
      </c>
      <c r="BK9" s="5" t="n">
        <v>9.6</v>
      </c>
      <c r="BL9" s="5" t="n">
        <v>9.5</v>
      </c>
      <c r="BM9" s="5" t="n">
        <v>9.5</v>
      </c>
      <c r="BN9" s="5" t="n">
        <v>9</v>
      </c>
      <c r="BO9" s="5" t="n">
        <v>9.3</v>
      </c>
      <c r="BP9" s="5" t="n">
        <v>9.1</v>
      </c>
      <c r="BQ9" s="5" t="n">
        <v>9</v>
      </c>
      <c r="BR9" s="5" t="n">
        <v>8.8</v>
      </c>
      <c r="BS9" s="5" t="n">
        <v>8.7</v>
      </c>
      <c r="BT9" s="5" t="n">
        <v>8.4</v>
      </c>
      <c r="BU9" s="5" t="n">
        <v>8.4</v>
      </c>
      <c r="BV9" s="5" t="n">
        <v>8.2</v>
      </c>
      <c r="BW9" s="5" t="n">
        <v>7.9</v>
      </c>
      <c r="BX9" s="5" t="n">
        <v>7.1</v>
      </c>
      <c r="BY9" s="5" t="n">
        <v>9</v>
      </c>
      <c r="BZ9" s="0" t="n">
        <v>8.1</v>
      </c>
      <c r="CA9" s="0" t="n">
        <v>8.2</v>
      </c>
      <c r="CB9" s="0" t="n">
        <v>7.9</v>
      </c>
      <c r="CC9" s="0" t="n">
        <v>8</v>
      </c>
      <c r="CD9" s="0" t="n">
        <v>7.5</v>
      </c>
      <c r="CE9" s="0" t="n">
        <v>7.3</v>
      </c>
      <c r="CF9" s="0" t="n">
        <v>7.4</v>
      </c>
      <c r="CG9" s="0" t="n">
        <v>7.3</v>
      </c>
      <c r="CH9" s="0" t="n">
        <v>7.2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0.72265625" defaultRowHeight="12.8" zeroHeight="false" outlineLevelRow="0" outlineLevelCol="0"/>
  <cols>
    <col collapsed="false" customWidth="true" hidden="false" outlineLevel="0" max="12" min="12" style="0" width="23.8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  <c r="I7" s="0" t="s">
        <v>14</v>
      </c>
      <c r="J7" s="0" t="s">
        <v>15</v>
      </c>
      <c r="K7" s="0" t="s">
        <v>16</v>
      </c>
      <c r="L7" s="0" t="s">
        <v>17</v>
      </c>
      <c r="M7" s="0" t="s">
        <v>18</v>
      </c>
      <c r="N7" s="0" t="s">
        <v>19</v>
      </c>
      <c r="O7" s="0" t="s">
        <v>20</v>
      </c>
      <c r="P7" s="0" t="s">
        <v>21</v>
      </c>
      <c r="Q7" s="0" t="s">
        <v>22</v>
      </c>
      <c r="R7" s="0" t="s">
        <v>23</v>
      </c>
      <c r="S7" s="0" t="s">
        <v>24</v>
      </c>
      <c r="T7" s="0" t="s">
        <v>25</v>
      </c>
      <c r="U7" s="0" t="s">
        <v>26</v>
      </c>
      <c r="V7" s="0" t="s">
        <v>27</v>
      </c>
      <c r="W7" s="0" t="s">
        <v>28</v>
      </c>
      <c r="X7" s="4" t="s">
        <v>29</v>
      </c>
      <c r="Y7" s="0" t="s">
        <v>30</v>
      </c>
      <c r="Z7" s="0" t="s">
        <v>31</v>
      </c>
      <c r="AA7" s="0" t="s">
        <v>32</v>
      </c>
      <c r="AB7" s="0" t="s">
        <v>33</v>
      </c>
      <c r="AC7" s="0" t="s">
        <v>34</v>
      </c>
      <c r="AD7" s="0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6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100</v>
      </c>
      <c r="B8" s="8" t="n">
        <v>419917</v>
      </c>
      <c r="C8" s="9" t="n">
        <v>421377.75</v>
      </c>
      <c r="D8" s="9" t="n">
        <v>422838.5</v>
      </c>
      <c r="E8" s="9" t="n">
        <v>424299.25</v>
      </c>
      <c r="F8" s="8" t="n">
        <v>425760</v>
      </c>
      <c r="G8" s="9" t="n">
        <v>427475.5</v>
      </c>
      <c r="H8" s="9" t="n">
        <v>429191</v>
      </c>
      <c r="I8" s="9" t="n">
        <v>430906.5</v>
      </c>
      <c r="J8" s="8" t="n">
        <v>432622</v>
      </c>
      <c r="K8" s="10" t="n">
        <v>433880</v>
      </c>
      <c r="L8" s="10" t="n">
        <v>435138</v>
      </c>
      <c r="M8" s="10" t="n">
        <v>436396</v>
      </c>
      <c r="N8" s="13" t="n">
        <v>437654</v>
      </c>
      <c r="O8" s="11" t="n">
        <v>438943.75</v>
      </c>
      <c r="P8" s="11" t="n">
        <v>440233.5</v>
      </c>
      <c r="Q8" s="11" t="n">
        <v>441523.25</v>
      </c>
      <c r="R8" s="14" t="n">
        <v>442813</v>
      </c>
      <c r="S8" s="11" t="n">
        <v>444784.75</v>
      </c>
      <c r="T8" s="11" t="n">
        <v>446756.5</v>
      </c>
      <c r="U8" s="11" t="n">
        <v>448728.25</v>
      </c>
      <c r="V8" s="14" t="n">
        <v>450700</v>
      </c>
      <c r="W8" s="12" t="n">
        <v>452748.5</v>
      </c>
      <c r="X8" s="12" t="n">
        <v>454797</v>
      </c>
      <c r="Y8" s="12" t="n">
        <v>456845.5</v>
      </c>
      <c r="Z8" s="14" t="n">
        <v>458894</v>
      </c>
      <c r="AA8" s="11" t="n">
        <v>458819.5</v>
      </c>
      <c r="AB8" s="11" t="n">
        <v>458745</v>
      </c>
      <c r="AC8" s="11" t="n">
        <v>458670.5</v>
      </c>
      <c r="AD8" s="14" t="n">
        <v>458596</v>
      </c>
      <c r="AE8" s="11" t="n">
        <v>457292.25</v>
      </c>
      <c r="AF8" s="11" t="n">
        <v>455988.5</v>
      </c>
      <c r="AG8" s="11" t="n">
        <v>454684.75</v>
      </c>
      <c r="AH8" s="14" t="n">
        <v>453381</v>
      </c>
      <c r="AI8" s="12" t="n">
        <v>439943.5</v>
      </c>
      <c r="AJ8" s="12" t="n">
        <v>439943.5</v>
      </c>
      <c r="AK8" s="12" t="n">
        <v>439943.5</v>
      </c>
      <c r="AL8" s="6" t="n">
        <v>399631</v>
      </c>
      <c r="AM8" s="5" t="n">
        <v>399745</v>
      </c>
      <c r="AN8" s="5" t="n">
        <v>399991</v>
      </c>
      <c r="AO8" s="5" t="n">
        <v>399556</v>
      </c>
      <c r="AP8" s="5" t="n">
        <v>400515</v>
      </c>
      <c r="AQ8" s="5" t="n">
        <v>401662</v>
      </c>
      <c r="AR8" s="5" t="n">
        <v>401924</v>
      </c>
      <c r="AS8" s="5" t="n">
        <v>399712</v>
      </c>
      <c r="AT8" s="5" t="n">
        <v>398576</v>
      </c>
      <c r="AU8" s="5" t="n">
        <v>397631</v>
      </c>
      <c r="AV8" s="5" t="n">
        <v>398322</v>
      </c>
      <c r="AW8" s="5" t="n">
        <v>397733</v>
      </c>
      <c r="AX8" s="5" t="n">
        <v>398815</v>
      </c>
      <c r="AY8" s="5" t="n">
        <v>397993</v>
      </c>
      <c r="AZ8" s="5" t="n">
        <v>397649</v>
      </c>
      <c r="BA8" s="5" t="n">
        <v>396748</v>
      </c>
      <c r="BB8" s="5" t="n">
        <v>397434</v>
      </c>
      <c r="BC8" s="5" t="n">
        <v>397193</v>
      </c>
      <c r="BD8" s="5" t="n">
        <v>397614</v>
      </c>
      <c r="BE8" s="5" t="n">
        <v>398698</v>
      </c>
      <c r="BF8" s="5" t="n">
        <v>400913</v>
      </c>
      <c r="BG8" s="5" t="n">
        <v>401564</v>
      </c>
      <c r="BH8" s="5" t="n">
        <v>402479</v>
      </c>
      <c r="BI8" s="5" t="n">
        <v>404010</v>
      </c>
      <c r="BJ8" s="5" t="n">
        <v>404643</v>
      </c>
      <c r="BK8" s="5" t="n">
        <v>404712</v>
      </c>
      <c r="BL8" s="5" t="n">
        <v>407004</v>
      </c>
      <c r="BM8" s="5" t="n">
        <v>406850</v>
      </c>
      <c r="BN8" s="5" t="n">
        <v>408487</v>
      </c>
      <c r="BO8" s="5" t="n">
        <v>410092</v>
      </c>
      <c r="BP8" s="5" t="n">
        <v>411070</v>
      </c>
      <c r="BQ8" s="5" t="n">
        <v>411160</v>
      </c>
      <c r="BR8" s="5" t="n">
        <v>409407</v>
      </c>
      <c r="BS8" s="5" t="n">
        <v>411086</v>
      </c>
      <c r="BT8" s="5" t="n">
        <v>412989</v>
      </c>
      <c r="BU8" s="5" t="n">
        <v>413581</v>
      </c>
      <c r="BV8" s="5" t="n">
        <v>414879</v>
      </c>
      <c r="BW8" s="5" t="n">
        <v>404175</v>
      </c>
      <c r="BX8" s="5" t="n">
        <v>397814</v>
      </c>
      <c r="BY8" s="5" t="n">
        <v>407882</v>
      </c>
      <c r="BZ8" s="0" t="n">
        <v>408611</v>
      </c>
      <c r="CA8" s="0" t="n">
        <v>409196</v>
      </c>
      <c r="CB8" s="0" t="n">
        <v>415839</v>
      </c>
      <c r="CC8" s="0" t="n">
        <v>420726</v>
      </c>
      <c r="CD8" s="0" t="n">
        <v>426287</v>
      </c>
      <c r="CE8" s="0" t="n">
        <v>429011</v>
      </c>
      <c r="CF8" s="0" t="n">
        <v>433844</v>
      </c>
      <c r="CG8" s="0" t="n">
        <v>432781</v>
      </c>
      <c r="CH8" s="0" t="n">
        <v>434185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0.72265625" defaultRowHeight="12.8" zeroHeight="false" outlineLevelRow="0" outlineLevelCol="0"/>
  <sheetData>
    <row r="1" customFormat="false" ht="15" hidden="false" customHeight="fals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94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101</v>
      </c>
      <c r="B8" s="5" t="n">
        <v>176019</v>
      </c>
      <c r="C8" s="5" t="n">
        <v>176087</v>
      </c>
      <c r="D8" s="5" t="n">
        <v>176234</v>
      </c>
      <c r="E8" s="5" t="n">
        <v>175594</v>
      </c>
      <c r="F8" s="5" t="n">
        <v>174665</v>
      </c>
      <c r="G8" s="5" t="n">
        <v>174451</v>
      </c>
      <c r="H8" s="5" t="n">
        <v>174712</v>
      </c>
      <c r="I8" s="5" t="n">
        <v>173660</v>
      </c>
      <c r="J8" s="5" t="n">
        <v>172766</v>
      </c>
      <c r="K8" s="5" t="n">
        <v>171487</v>
      </c>
      <c r="L8" s="5" t="n">
        <v>171030</v>
      </c>
      <c r="M8" s="5" t="n">
        <v>170409</v>
      </c>
      <c r="N8" s="5" t="n">
        <v>169753</v>
      </c>
      <c r="O8" s="5" t="n">
        <v>169128</v>
      </c>
      <c r="P8" s="5" t="n">
        <v>168462</v>
      </c>
      <c r="Q8" s="5" t="n">
        <v>168013</v>
      </c>
      <c r="R8" s="5" t="n">
        <v>167731</v>
      </c>
      <c r="S8" s="5" t="n">
        <v>166886</v>
      </c>
      <c r="T8" s="5" t="n">
        <v>166810</v>
      </c>
      <c r="U8" s="5" t="n">
        <v>165986</v>
      </c>
      <c r="V8" s="5" t="n">
        <v>164975</v>
      </c>
      <c r="W8" s="5" t="n">
        <v>166161</v>
      </c>
      <c r="X8" s="5" t="n">
        <v>165875</v>
      </c>
      <c r="Y8" s="5" t="n">
        <v>166488</v>
      </c>
      <c r="Z8" s="5" t="n">
        <v>166297</v>
      </c>
      <c r="AA8" s="5" t="n">
        <v>166735</v>
      </c>
      <c r="AB8" s="5" t="n">
        <v>166101</v>
      </c>
      <c r="AC8" s="5" t="n">
        <v>166331</v>
      </c>
      <c r="AD8" s="5" t="n">
        <v>164653</v>
      </c>
      <c r="AE8" s="5" t="n">
        <v>162601</v>
      </c>
      <c r="AF8" s="5" t="n">
        <v>161147</v>
      </c>
      <c r="AG8" s="5" t="n">
        <v>159555</v>
      </c>
      <c r="AH8" s="5" t="n">
        <v>159228</v>
      </c>
      <c r="AI8" s="5" t="n">
        <v>157128</v>
      </c>
      <c r="AJ8" s="5" t="n">
        <v>155935</v>
      </c>
      <c r="AK8" s="5" t="n">
        <v>156080</v>
      </c>
      <c r="AL8" s="5" t="n">
        <v>155883</v>
      </c>
      <c r="AM8" s="5" t="n">
        <v>156804</v>
      </c>
      <c r="AN8" s="5" t="n">
        <v>157430</v>
      </c>
      <c r="AO8" s="5" t="n">
        <v>156822</v>
      </c>
      <c r="AP8" s="5" t="n">
        <v>157571</v>
      </c>
      <c r="AQ8" s="5" t="n">
        <v>157213</v>
      </c>
      <c r="AR8" s="5" t="n">
        <v>157205</v>
      </c>
      <c r="AS8" s="5" t="n">
        <v>157593</v>
      </c>
      <c r="AT8" s="5" t="n">
        <v>157236</v>
      </c>
      <c r="AU8" s="5" t="n">
        <v>157317</v>
      </c>
      <c r="AV8" s="5" t="n">
        <v>156889</v>
      </c>
      <c r="AW8" s="5" t="n">
        <v>156882</v>
      </c>
      <c r="AX8" s="5" t="n">
        <v>156846</v>
      </c>
      <c r="AY8" s="5" t="n">
        <v>156557</v>
      </c>
      <c r="AZ8" s="5" t="n">
        <v>156520</v>
      </c>
      <c r="BA8" s="5" t="n">
        <v>155959</v>
      </c>
      <c r="BB8" s="5" t="n">
        <v>155883</v>
      </c>
      <c r="BC8" s="5" t="n">
        <v>155148</v>
      </c>
      <c r="BD8" s="5" t="n">
        <v>155285</v>
      </c>
      <c r="BE8" s="5" t="n">
        <v>155169</v>
      </c>
      <c r="BF8" s="5" t="n">
        <v>155074</v>
      </c>
      <c r="BG8" s="5" t="n">
        <v>155049</v>
      </c>
      <c r="BH8" s="5" t="n">
        <v>154653</v>
      </c>
      <c r="BI8" s="5" t="n">
        <v>154383</v>
      </c>
      <c r="BJ8" s="5" t="n">
        <v>153881</v>
      </c>
      <c r="BK8" s="5" t="n">
        <v>153763</v>
      </c>
      <c r="BL8" s="5" t="n">
        <v>154259</v>
      </c>
      <c r="BM8" s="5" t="n">
        <v>154459</v>
      </c>
      <c r="BN8" s="5" t="n">
        <v>154779</v>
      </c>
      <c r="BO8" s="5" t="n">
        <v>155339</v>
      </c>
      <c r="BP8" s="5" t="n">
        <v>155844</v>
      </c>
      <c r="BQ8" s="5" t="n">
        <v>156285</v>
      </c>
      <c r="BR8" s="5" t="n">
        <v>156273</v>
      </c>
      <c r="BS8" s="5" t="n">
        <v>156864</v>
      </c>
      <c r="BT8" s="5" t="n">
        <v>157574</v>
      </c>
      <c r="BU8" s="5" t="n">
        <v>157859</v>
      </c>
      <c r="BV8" s="5" t="n">
        <v>158728</v>
      </c>
      <c r="BW8" s="5" t="n">
        <v>158140</v>
      </c>
      <c r="BX8" s="5" t="n">
        <v>158048</v>
      </c>
      <c r="BY8" s="5" t="n">
        <v>159089</v>
      </c>
      <c r="BZ8" s="0" t="n">
        <v>159547</v>
      </c>
      <c r="CA8" s="0" t="n">
        <v>160900</v>
      </c>
      <c r="CB8" s="0" t="n">
        <v>161757</v>
      </c>
      <c r="CC8" s="0" t="n">
        <v>163063</v>
      </c>
      <c r="CD8" s="0" t="n">
        <v>164121</v>
      </c>
      <c r="CE8" s="0" t="n">
        <v>164866</v>
      </c>
      <c r="CF8" s="0" t="n">
        <v>165537</v>
      </c>
      <c r="CG8" s="0" t="n">
        <v>166356</v>
      </c>
      <c r="CH8" s="0" t="n">
        <v>167525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7" activeCellId="0" sqref="A7"/>
    </sheetView>
  </sheetViews>
  <sheetFormatPr defaultColWidth="10.72265625" defaultRowHeight="12.8" zeroHeight="false" outlineLevelRow="0" outlineLevelCol="0"/>
  <sheetData>
    <row r="1" customFormat="false" ht="15" hidden="false" customHeight="false" outlineLevel="0" collapsed="false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  <c r="AJ7" s="5" t="s">
        <v>41</v>
      </c>
      <c r="AK7" s="5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3.8" hidden="false" customHeight="false" outlineLevel="0" collapsed="false">
      <c r="A8" s="3" t="s">
        <v>101</v>
      </c>
      <c r="B8" s="5" t="n">
        <v>758562</v>
      </c>
      <c r="C8" s="5" t="n">
        <v>767535</v>
      </c>
      <c r="D8" s="5" t="n">
        <v>769672</v>
      </c>
      <c r="E8" s="5" t="n">
        <v>772470</v>
      </c>
      <c r="F8" s="5" t="n">
        <v>774307</v>
      </c>
      <c r="G8" s="5" t="n">
        <v>776100</v>
      </c>
      <c r="H8" s="5" t="n">
        <v>780570</v>
      </c>
      <c r="I8" s="5" t="n">
        <v>782026</v>
      </c>
      <c r="J8" s="5" t="n">
        <v>783633</v>
      </c>
      <c r="K8" s="5" t="n">
        <v>789945</v>
      </c>
      <c r="L8" s="5" t="n">
        <v>792423</v>
      </c>
      <c r="M8" s="5" t="n">
        <v>793242</v>
      </c>
      <c r="N8" s="5" t="n">
        <v>796837</v>
      </c>
      <c r="O8" s="5" t="n">
        <v>797239</v>
      </c>
      <c r="P8" s="5" t="n">
        <v>799774</v>
      </c>
      <c r="Q8" s="5" t="n">
        <v>804927</v>
      </c>
      <c r="R8" s="5" t="n">
        <v>809318</v>
      </c>
      <c r="S8" s="5" t="n">
        <v>809525</v>
      </c>
      <c r="T8" s="5" t="n">
        <v>812992</v>
      </c>
      <c r="U8" s="5" t="n">
        <v>820645</v>
      </c>
      <c r="V8" s="5" t="n">
        <v>819591</v>
      </c>
      <c r="W8" s="5" t="n">
        <v>826544</v>
      </c>
      <c r="X8" s="5" t="n">
        <v>832515</v>
      </c>
      <c r="Y8" s="5" t="n">
        <v>836409</v>
      </c>
      <c r="Z8" s="5" t="n">
        <v>837299</v>
      </c>
      <c r="AA8" s="5" t="n">
        <v>839496</v>
      </c>
      <c r="AB8" s="5" t="n">
        <v>836356</v>
      </c>
      <c r="AC8" s="5" t="n">
        <v>831170</v>
      </c>
      <c r="AD8" s="5" t="n">
        <v>834189</v>
      </c>
      <c r="AE8" s="5" t="n">
        <v>831961</v>
      </c>
      <c r="AF8" s="5" t="n">
        <v>828406</v>
      </c>
      <c r="AG8" s="5" t="n">
        <v>829282</v>
      </c>
      <c r="AH8" s="5" t="n">
        <v>834887</v>
      </c>
      <c r="AI8" s="5" t="n">
        <v>838138</v>
      </c>
      <c r="AJ8" s="5" t="n">
        <v>836768</v>
      </c>
      <c r="AK8" s="5" t="n">
        <v>839598</v>
      </c>
      <c r="AL8" s="5" t="n">
        <v>831292</v>
      </c>
      <c r="AM8" s="5" t="n">
        <v>834586</v>
      </c>
      <c r="AN8" s="5" t="n">
        <v>836558</v>
      </c>
      <c r="AO8" s="5" t="n">
        <v>833684</v>
      </c>
      <c r="AP8" s="5" t="n">
        <v>836735</v>
      </c>
      <c r="AQ8" s="5" t="n">
        <v>838287</v>
      </c>
      <c r="AR8" s="5" t="n">
        <v>837576</v>
      </c>
      <c r="AS8" s="5" t="n">
        <v>837876</v>
      </c>
      <c r="AT8" s="5" t="n">
        <v>837473</v>
      </c>
      <c r="AU8" s="5" t="n">
        <v>838616</v>
      </c>
      <c r="AV8" s="5" t="n">
        <v>837123</v>
      </c>
      <c r="AW8" s="5" t="n">
        <v>839032</v>
      </c>
      <c r="AX8" s="5" t="n">
        <v>840212</v>
      </c>
      <c r="AY8" s="5" t="n">
        <v>840314</v>
      </c>
      <c r="AZ8" s="5" t="n">
        <v>841964</v>
      </c>
      <c r="BA8" s="5" t="n">
        <v>841334</v>
      </c>
      <c r="BB8" s="5" t="n">
        <v>842744</v>
      </c>
      <c r="BC8" s="5" t="n">
        <v>843428</v>
      </c>
      <c r="BD8" s="5" t="n">
        <v>845987</v>
      </c>
      <c r="BE8" s="5" t="n">
        <v>846774</v>
      </c>
      <c r="BF8" s="5" t="n">
        <v>850460</v>
      </c>
      <c r="BG8" s="5" t="n">
        <v>855726</v>
      </c>
      <c r="BH8" s="5" t="n">
        <v>858211</v>
      </c>
      <c r="BI8" s="5" t="n">
        <v>860467</v>
      </c>
      <c r="BJ8" s="5" t="n">
        <v>859386</v>
      </c>
      <c r="BK8" s="5" t="n">
        <v>863615</v>
      </c>
      <c r="BL8" s="5" t="n">
        <v>868508</v>
      </c>
      <c r="BM8" s="5" t="n">
        <v>871477</v>
      </c>
      <c r="BN8" s="5" t="n">
        <v>876390</v>
      </c>
      <c r="BO8" s="5" t="n">
        <v>883515</v>
      </c>
      <c r="BP8" s="5" t="n">
        <v>884615</v>
      </c>
      <c r="BQ8" s="5" t="n">
        <v>884347</v>
      </c>
      <c r="BR8" s="5" t="n">
        <v>886137</v>
      </c>
      <c r="BS8" s="5" t="n">
        <v>890343</v>
      </c>
      <c r="BT8" s="5" t="n">
        <v>896102</v>
      </c>
      <c r="BU8" s="5" t="n">
        <v>899296</v>
      </c>
      <c r="BV8" s="5" t="n">
        <v>904411</v>
      </c>
      <c r="BW8" s="5" t="n">
        <v>889077</v>
      </c>
      <c r="BX8" s="5" t="n">
        <v>872960</v>
      </c>
      <c r="BY8" s="5" t="n">
        <v>899080</v>
      </c>
      <c r="BZ8" s="0" t="n">
        <v>891434</v>
      </c>
      <c r="CA8" s="0" t="n">
        <v>897527</v>
      </c>
      <c r="CB8" s="0" t="n">
        <v>922773</v>
      </c>
      <c r="CC8" s="0" t="n">
        <v>937557</v>
      </c>
      <c r="CD8" s="0" t="n">
        <v>951316</v>
      </c>
      <c r="CE8" s="0" t="n">
        <v>959164</v>
      </c>
      <c r="CF8" s="0" t="n">
        <v>969458</v>
      </c>
      <c r="CG8" s="0" t="n">
        <v>971380</v>
      </c>
      <c r="CH8" s="0" t="n">
        <v>971535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ColWidth="10.72265625" defaultRowHeight="12.8" zeroHeight="false" outlineLevelRow="0" outlineLevelCol="0"/>
  <cols>
    <col collapsed="false" customWidth="true" hidden="false" outlineLevel="0" max="11" min="11" style="0" width="20.33"/>
    <col collapsed="false" customWidth="true" hidden="false" outlineLevel="0" max="15" min="15" style="0" width="20.18"/>
    <col collapsed="false" customWidth="true" hidden="false" outlineLevel="0" max="19" min="19" style="0" width="21.97"/>
    <col collapsed="false" customWidth="true" hidden="false" outlineLevel="0" max="23" min="23" style="0" width="21.36"/>
    <col collapsed="false" customWidth="true" hidden="false" outlineLevel="0" max="27" min="27" style="0" width="23.61"/>
    <col collapsed="false" customWidth="true" hidden="false" outlineLevel="0" max="31" min="31" style="0" width="25.26"/>
    <col collapsed="false" customWidth="true" hidden="false" outlineLevel="0" max="35" min="35" style="0" width="22.48"/>
    <col collapsed="false" customWidth="true" hidden="false" outlineLevel="0" max="39" min="39" style="0" width="25.26"/>
    <col collapsed="false" customWidth="true" hidden="false" outlineLevel="0" max="43" min="43" style="0" width="25.01"/>
    <col collapsed="false" customWidth="true" hidden="false" outlineLevel="0" max="47" min="47" style="0" width="21.85"/>
    <col collapsed="false" customWidth="true" hidden="false" outlineLevel="0" max="51" min="51" style="0" width="21.21"/>
    <col collapsed="false" customWidth="true" hidden="false" outlineLevel="0" max="55" min="55" style="0" width="20.33"/>
    <col collapsed="false" customWidth="true" hidden="false" outlineLevel="0" max="59" min="59" style="0" width="20.96"/>
    <col collapsed="false" customWidth="true" hidden="false" outlineLevel="0" max="63" min="63" style="0" width="20.58"/>
    <col collapsed="false" customWidth="true" hidden="false" outlineLevel="0" max="67" min="67" style="0" width="20.83"/>
    <col collapsed="false" customWidth="true" hidden="false" outlineLevel="0" max="71" min="71" style="0" width="20.58"/>
    <col collapsed="false" customWidth="true" hidden="false" outlineLevel="0" max="75" min="75" style="0" width="21.71"/>
    <col collapsed="false" customWidth="true" hidden="false" outlineLevel="0" max="83" min="83" style="0" width="23.61"/>
  </cols>
  <sheetData>
    <row r="1" customFormat="false" ht="15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0" t="s">
        <v>36</v>
      </c>
      <c r="AF7" s="0" t="s">
        <v>37</v>
      </c>
      <c r="AG7" s="0" t="s">
        <v>38</v>
      </c>
      <c r="AH7" s="0" t="s">
        <v>39</v>
      </c>
      <c r="AI7" s="0" t="s">
        <v>40</v>
      </c>
      <c r="AJ7" s="0" t="s">
        <v>41</v>
      </c>
      <c r="AK7" s="0" t="s">
        <v>42</v>
      </c>
      <c r="AL7" s="5" t="s">
        <v>43</v>
      </c>
      <c r="AM7" s="5" t="s">
        <v>44</v>
      </c>
      <c r="AN7" s="5" t="s">
        <v>45</v>
      </c>
      <c r="AO7" s="5" t="s">
        <v>46</v>
      </c>
      <c r="AP7" s="5" t="s">
        <v>47</v>
      </c>
      <c r="AQ7" s="5" t="s">
        <v>48</v>
      </c>
      <c r="AR7" s="5" t="s">
        <v>49</v>
      </c>
      <c r="AS7" s="5" t="s">
        <v>50</v>
      </c>
      <c r="AT7" s="5" t="s">
        <v>51</v>
      </c>
      <c r="AU7" s="5" t="s">
        <v>52</v>
      </c>
      <c r="AV7" s="5" t="s">
        <v>53</v>
      </c>
      <c r="AW7" s="5" t="s">
        <v>54</v>
      </c>
      <c r="AX7" s="5" t="s">
        <v>55</v>
      </c>
      <c r="AY7" s="5" t="s">
        <v>56</v>
      </c>
      <c r="AZ7" s="5" t="s">
        <v>57</v>
      </c>
      <c r="BA7" s="5" t="s">
        <v>58</v>
      </c>
      <c r="BB7" s="5" t="s">
        <v>59</v>
      </c>
      <c r="BC7" s="5" t="s">
        <v>60</v>
      </c>
      <c r="BD7" s="5" t="s">
        <v>61</v>
      </c>
      <c r="BE7" s="5" t="s">
        <v>62</v>
      </c>
      <c r="BF7" s="5" t="s">
        <v>63</v>
      </c>
      <c r="BG7" s="5" t="s">
        <v>64</v>
      </c>
      <c r="BH7" s="5" t="s">
        <v>65</v>
      </c>
      <c r="BI7" s="5" t="s">
        <v>66</v>
      </c>
      <c r="BJ7" s="5" t="s">
        <v>67</v>
      </c>
      <c r="BK7" s="5" t="s">
        <v>68</v>
      </c>
      <c r="BL7" s="5" t="s">
        <v>69</v>
      </c>
      <c r="BM7" s="5" t="s">
        <v>70</v>
      </c>
      <c r="BN7" s="5" t="s">
        <v>71</v>
      </c>
      <c r="BO7" s="5" t="s">
        <v>72</v>
      </c>
      <c r="BP7" s="5" t="s">
        <v>73</v>
      </c>
      <c r="BQ7" s="5" t="s">
        <v>74</v>
      </c>
      <c r="BR7" s="5" t="s">
        <v>75</v>
      </c>
      <c r="BS7" s="5" t="s">
        <v>76</v>
      </c>
      <c r="BT7" s="5" t="s">
        <v>77</v>
      </c>
      <c r="BU7" s="5" t="s">
        <v>78</v>
      </c>
      <c r="BV7" s="5" t="s">
        <v>79</v>
      </c>
      <c r="BW7" s="5" t="s">
        <v>80</v>
      </c>
      <c r="BX7" s="5" t="s">
        <v>81</v>
      </c>
      <c r="BY7" s="5" t="s">
        <v>82</v>
      </c>
      <c r="BZ7" s="0" t="s">
        <v>83</v>
      </c>
      <c r="CA7" s="0" t="s">
        <v>84</v>
      </c>
      <c r="CB7" s="0" t="s">
        <v>85</v>
      </c>
      <c r="CC7" s="0" t="s">
        <v>86</v>
      </c>
      <c r="CD7" s="0" t="s">
        <v>87</v>
      </c>
      <c r="CE7" s="0" t="s">
        <v>88</v>
      </c>
      <c r="CF7" s="0" t="s">
        <v>89</v>
      </c>
      <c r="CG7" s="0" t="s">
        <v>90</v>
      </c>
      <c r="CH7" s="0" t="s">
        <v>91</v>
      </c>
    </row>
    <row r="8" customFormat="false" ht="12.8" hidden="false" customHeight="false" outlineLevel="0" collapsed="false">
      <c r="A8" s="3" t="s">
        <v>92</v>
      </c>
      <c r="B8" s="8" t="n">
        <v>121852</v>
      </c>
      <c r="C8" s="0" t="n">
        <v>122561.75</v>
      </c>
      <c r="D8" s="0" t="n">
        <v>123271.5</v>
      </c>
      <c r="E8" s="0" t="n">
        <v>123981.25</v>
      </c>
      <c r="F8" s="8" t="n">
        <v>124691</v>
      </c>
      <c r="G8" s="0" t="n">
        <v>125509.5</v>
      </c>
      <c r="H8" s="0" t="n">
        <v>126328</v>
      </c>
      <c r="I8" s="0" t="n">
        <v>127146.5</v>
      </c>
      <c r="J8" s="8" t="n">
        <v>127965</v>
      </c>
      <c r="K8" s="0" t="n">
        <v>128730.5</v>
      </c>
      <c r="L8" s="0" t="n">
        <v>129496</v>
      </c>
      <c r="M8" s="0" t="n">
        <v>130261.5</v>
      </c>
      <c r="N8" s="8" t="n">
        <v>131027</v>
      </c>
      <c r="O8" s="0" t="n">
        <v>131465.25</v>
      </c>
      <c r="P8" s="0" t="n">
        <v>131903.5</v>
      </c>
      <c r="Q8" s="0" t="n">
        <v>132341.75</v>
      </c>
      <c r="R8" s="8" t="n">
        <v>132780</v>
      </c>
      <c r="S8" s="0" t="n">
        <v>133585.25</v>
      </c>
      <c r="T8" s="0" t="n">
        <v>134390.5</v>
      </c>
      <c r="U8" s="0" t="n">
        <v>135195.75</v>
      </c>
      <c r="V8" s="8" t="n">
        <v>136001</v>
      </c>
      <c r="W8" s="0" t="n">
        <v>136526.75</v>
      </c>
      <c r="X8" s="0" t="n">
        <v>137052.5</v>
      </c>
      <c r="Y8" s="0" t="n">
        <v>137578.25</v>
      </c>
      <c r="Z8" s="8" t="n">
        <v>138104</v>
      </c>
      <c r="AA8" s="0" t="n">
        <v>138146.5</v>
      </c>
      <c r="AB8" s="0" t="n">
        <v>138189</v>
      </c>
      <c r="AC8" s="0" t="n">
        <v>138231.5</v>
      </c>
      <c r="AD8" s="8" t="n">
        <v>138274</v>
      </c>
      <c r="AE8" s="0" t="n">
        <v>138630.5</v>
      </c>
      <c r="AF8" s="0" t="n">
        <v>138987</v>
      </c>
      <c r="AG8" s="0" t="n">
        <v>139343.5</v>
      </c>
      <c r="AH8" s="8" t="n">
        <v>139700</v>
      </c>
      <c r="AI8" s="0" t="n">
        <v>140005.5</v>
      </c>
      <c r="AJ8" s="0" t="n">
        <v>140311</v>
      </c>
      <c r="AK8" s="0" t="n">
        <v>140616.5</v>
      </c>
      <c r="AL8" s="8" t="n">
        <v>140922</v>
      </c>
      <c r="AM8" s="0" t="n">
        <v>140957.5</v>
      </c>
      <c r="AN8" s="0" t="n">
        <v>140993</v>
      </c>
      <c r="AO8" s="0" t="n">
        <v>141028.5</v>
      </c>
      <c r="AP8" s="8" t="n">
        <v>141064</v>
      </c>
      <c r="AQ8" s="0" t="n">
        <v>141140</v>
      </c>
      <c r="AR8" s="0" t="n">
        <v>141216</v>
      </c>
      <c r="AS8" s="0" t="n">
        <v>141292</v>
      </c>
      <c r="AT8" s="8" t="n">
        <v>141368</v>
      </c>
      <c r="AU8" s="0" t="n">
        <v>141674</v>
      </c>
      <c r="AV8" s="0" t="n">
        <v>141980</v>
      </c>
      <c r="AW8" s="0" t="n">
        <v>142286</v>
      </c>
      <c r="AX8" s="8" t="n">
        <v>142592</v>
      </c>
      <c r="AY8" s="0" t="n">
        <v>142939</v>
      </c>
      <c r="AZ8" s="0" t="n">
        <v>143286</v>
      </c>
      <c r="BA8" s="0" t="n">
        <v>143633</v>
      </c>
      <c r="BB8" s="8" t="n">
        <v>143980</v>
      </c>
      <c r="BC8" s="0" t="n">
        <v>144265.75</v>
      </c>
      <c r="BD8" s="0" t="n">
        <v>144551.5</v>
      </c>
      <c r="BE8" s="0" t="n">
        <v>144837.25</v>
      </c>
      <c r="BF8" s="8" t="n">
        <v>145123</v>
      </c>
      <c r="BG8" s="0" t="n">
        <v>145269.75</v>
      </c>
      <c r="BH8" s="0" t="n">
        <v>145416.5</v>
      </c>
      <c r="BI8" s="0" t="n">
        <v>145563.25</v>
      </c>
      <c r="BJ8" s="8" t="n">
        <v>145710</v>
      </c>
      <c r="BK8" s="0" t="n">
        <v>145773.25</v>
      </c>
      <c r="BL8" s="0" t="n">
        <v>145836.5</v>
      </c>
      <c r="BM8" s="0" t="n">
        <v>145899.75</v>
      </c>
      <c r="BN8" s="8" t="n">
        <v>145963</v>
      </c>
      <c r="BO8" s="0" t="n">
        <v>146050</v>
      </c>
      <c r="BP8" s="0" t="n">
        <v>146137</v>
      </c>
      <c r="BQ8" s="0" t="n">
        <v>146224</v>
      </c>
      <c r="BR8" s="8" t="n">
        <v>146311</v>
      </c>
      <c r="BS8" s="0" t="n">
        <v>146486</v>
      </c>
      <c r="BT8" s="0" t="n">
        <v>146661</v>
      </c>
      <c r="BU8" s="0" t="n">
        <v>146836</v>
      </c>
      <c r="BV8" s="8" t="n">
        <v>147011</v>
      </c>
      <c r="BW8" s="0" t="n">
        <v>147294.5</v>
      </c>
      <c r="BX8" s="0" t="n">
        <v>147578</v>
      </c>
      <c r="BY8" s="0" t="n">
        <v>147861.5</v>
      </c>
      <c r="BZ8" s="8" t="n">
        <v>148145</v>
      </c>
      <c r="CA8" s="0" t="n">
        <v>148836.25</v>
      </c>
      <c r="CB8" s="0" t="n">
        <v>149527.5</v>
      </c>
      <c r="CC8" s="0" t="n">
        <v>150218.75</v>
      </c>
      <c r="CD8" s="15" t="n">
        <v>150910</v>
      </c>
    </row>
    <row r="42" customFormat="false" ht="12.8" hidden="false" customHeight="false" outlineLevel="0" collapsed="false">
      <c r="F42" s="0" t="s">
        <v>103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10.72265625" defaultRowHeight="12.8" zeroHeight="false" outlineLevelRow="0" outlineLevelCol="0"/>
  <sheetData>
    <row r="1" customFormat="false" ht="15" hidden="false" customHeight="false" outlineLevel="0" collapsed="false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A4" s="1" t="s">
        <v>97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1" t="s">
        <v>98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s">
        <v>6</v>
      </c>
      <c r="B7" s="5" t="s">
        <v>104</v>
      </c>
      <c r="C7" s="5" t="s">
        <v>105</v>
      </c>
      <c r="D7" s="5" t="s">
        <v>106</v>
      </c>
      <c r="E7" s="5" t="s">
        <v>107</v>
      </c>
      <c r="F7" s="5" t="s">
        <v>108</v>
      </c>
      <c r="G7" s="5" t="s">
        <v>109</v>
      </c>
      <c r="H7" s="5" t="s">
        <v>110</v>
      </c>
      <c r="I7" s="5" t="s">
        <v>111</v>
      </c>
      <c r="J7" s="5" t="s">
        <v>112</v>
      </c>
      <c r="K7" s="5" t="s">
        <v>113</v>
      </c>
      <c r="L7" s="5" t="s">
        <v>114</v>
      </c>
      <c r="M7" s="5" t="s">
        <v>115</v>
      </c>
      <c r="N7" s="5" t="s">
        <v>116</v>
      </c>
      <c r="O7" s="5" t="s">
        <v>117</v>
      </c>
      <c r="P7" s="5" t="s">
        <v>118</v>
      </c>
      <c r="Q7" s="5" t="s">
        <v>119</v>
      </c>
      <c r="R7" s="5" t="s">
        <v>120</v>
      </c>
      <c r="S7" s="5" t="s">
        <v>121</v>
      </c>
      <c r="T7" s="5" t="s">
        <v>122</v>
      </c>
      <c r="U7" s="5" t="s">
        <v>123</v>
      </c>
      <c r="V7" s="5" t="s">
        <v>124</v>
      </c>
      <c r="W7" s="5" t="s">
        <v>125</v>
      </c>
      <c r="X7" s="5" t="s">
        <v>126</v>
      </c>
      <c r="Y7" s="5" t="s">
        <v>127</v>
      </c>
      <c r="Z7" s="5" t="s">
        <v>128</v>
      </c>
      <c r="AA7" s="5" t="s">
        <v>129</v>
      </c>
      <c r="AB7" s="5" t="s">
        <v>130</v>
      </c>
      <c r="AC7" s="5" t="s">
        <v>131</v>
      </c>
      <c r="AD7" s="5" t="s">
        <v>132</v>
      </c>
      <c r="AE7" s="5" t="s">
        <v>133</v>
      </c>
      <c r="AF7" s="5" t="s">
        <v>134</v>
      </c>
      <c r="AG7" s="5" t="s">
        <v>135</v>
      </c>
      <c r="AH7" s="5" t="s">
        <v>136</v>
      </c>
      <c r="AI7" s="5" t="s">
        <v>137</v>
      </c>
      <c r="AJ7" s="5" t="s">
        <v>138</v>
      </c>
      <c r="AK7" s="5" t="s">
        <v>139</v>
      </c>
      <c r="AL7" s="5" t="s">
        <v>140</v>
      </c>
      <c r="AM7" s="5" t="s">
        <v>141</v>
      </c>
      <c r="AN7" s="5" t="s">
        <v>142</v>
      </c>
      <c r="AO7" s="5" t="s">
        <v>143</v>
      </c>
      <c r="AP7" s="5" t="s">
        <v>144</v>
      </c>
      <c r="AQ7" s="5" t="s">
        <v>145</v>
      </c>
      <c r="AR7" s="5" t="s">
        <v>146</v>
      </c>
      <c r="AS7" s="5" t="s">
        <v>147</v>
      </c>
      <c r="AT7" s="5" t="s">
        <v>148</v>
      </c>
      <c r="AU7" s="5" t="s">
        <v>149</v>
      </c>
      <c r="AV7" s="5" t="s">
        <v>150</v>
      </c>
      <c r="AW7" s="5" t="s">
        <v>151</v>
      </c>
      <c r="AX7" s="5" t="s">
        <v>152</v>
      </c>
      <c r="AY7" s="5" t="s">
        <v>153</v>
      </c>
      <c r="AZ7" s="5" t="s">
        <v>154</v>
      </c>
      <c r="BA7" s="5" t="s">
        <v>155</v>
      </c>
      <c r="BB7" s="5" t="s">
        <v>156</v>
      </c>
      <c r="BC7" s="5" t="s">
        <v>157</v>
      </c>
      <c r="BD7" s="5" t="s">
        <v>158</v>
      </c>
      <c r="BE7" s="5" t="s">
        <v>159</v>
      </c>
      <c r="BF7" s="5" t="s">
        <v>160</v>
      </c>
      <c r="BG7" s="5" t="s">
        <v>161</v>
      </c>
      <c r="BH7" s="5" t="s">
        <v>162</v>
      </c>
      <c r="BI7" s="5" t="s">
        <v>163</v>
      </c>
      <c r="BJ7" s="5" t="s">
        <v>164</v>
      </c>
      <c r="BK7" s="5" t="s">
        <v>165</v>
      </c>
      <c r="BL7" s="5" t="s">
        <v>166</v>
      </c>
      <c r="BM7" s="5" t="s">
        <v>167</v>
      </c>
      <c r="BN7" s="5" t="s">
        <v>168</v>
      </c>
      <c r="BO7" s="5" t="s">
        <v>169</v>
      </c>
      <c r="BP7" s="5" t="s">
        <v>170</v>
      </c>
      <c r="BQ7" s="5" t="s">
        <v>171</v>
      </c>
      <c r="BR7" s="5" t="s">
        <v>172</v>
      </c>
      <c r="BS7" s="5" t="s">
        <v>173</v>
      </c>
      <c r="BT7" s="5" t="s">
        <v>174</v>
      </c>
      <c r="BU7" s="5" t="s">
        <v>175</v>
      </c>
      <c r="BV7" s="5" t="s">
        <v>176</v>
      </c>
      <c r="BW7" s="5" t="s">
        <v>177</v>
      </c>
      <c r="BX7" s="5" t="s">
        <v>178</v>
      </c>
      <c r="BY7" s="5" t="s">
        <v>179</v>
      </c>
      <c r="BZ7" s="5" t="s">
        <v>180</v>
      </c>
      <c r="CA7" s="5" t="s">
        <v>181</v>
      </c>
      <c r="CB7" s="5" t="s">
        <v>182</v>
      </c>
      <c r="CC7" s="5" t="s">
        <v>183</v>
      </c>
      <c r="CD7" s="5" t="s">
        <v>184</v>
      </c>
      <c r="CE7" s="5" t="s">
        <v>185</v>
      </c>
      <c r="CF7" s="5" t="s">
        <v>186</v>
      </c>
      <c r="CG7" s="5" t="s">
        <v>187</v>
      </c>
      <c r="CH7" s="5" t="s">
        <v>188</v>
      </c>
      <c r="CI7" s="5" t="s">
        <v>189</v>
      </c>
      <c r="CJ7" s="5" t="s">
        <v>190</v>
      </c>
      <c r="CK7" s="5" t="s">
        <v>191</v>
      </c>
      <c r="CL7" s="5" t="s">
        <v>192</v>
      </c>
      <c r="CM7" s="5" t="s">
        <v>193</v>
      </c>
      <c r="CN7" s="5" t="s">
        <v>194</v>
      </c>
      <c r="CO7" s="5" t="s">
        <v>195</v>
      </c>
      <c r="CP7" s="5" t="s">
        <v>196</v>
      </c>
      <c r="CQ7" s="5" t="s">
        <v>197</v>
      </c>
      <c r="CR7" s="5" t="s">
        <v>198</v>
      </c>
      <c r="CS7" s="5" t="s">
        <v>199</v>
      </c>
      <c r="CT7" s="5" t="s">
        <v>200</v>
      </c>
      <c r="CU7" s="5" t="s">
        <v>201</v>
      </c>
      <c r="CV7" s="5" t="s">
        <v>202</v>
      </c>
      <c r="CW7" s="5" t="s">
        <v>203</v>
      </c>
      <c r="CX7" s="5" t="s">
        <v>204</v>
      </c>
      <c r="CY7" s="5" t="s">
        <v>205</v>
      </c>
      <c r="CZ7" s="5" t="s">
        <v>206</v>
      </c>
      <c r="DA7" s="5" t="s">
        <v>207</v>
      </c>
      <c r="DB7" s="5" t="s">
        <v>208</v>
      </c>
      <c r="DC7" s="5" t="s">
        <v>209</v>
      </c>
      <c r="DD7" s="5" t="s">
        <v>210</v>
      </c>
      <c r="DE7" s="5" t="s">
        <v>7</v>
      </c>
      <c r="DF7" s="5" t="s">
        <v>8</v>
      </c>
      <c r="DG7" s="5" t="s">
        <v>9</v>
      </c>
      <c r="DH7" s="5" t="s">
        <v>10</v>
      </c>
      <c r="DI7" s="5" t="s">
        <v>11</v>
      </c>
      <c r="DJ7" s="5" t="s">
        <v>12</v>
      </c>
      <c r="DK7" s="5" t="s">
        <v>13</v>
      </c>
      <c r="DL7" s="5" t="s">
        <v>14</v>
      </c>
      <c r="DM7" s="5" t="s">
        <v>15</v>
      </c>
      <c r="DN7" s="5" t="s">
        <v>16</v>
      </c>
      <c r="DO7" s="5" t="s">
        <v>17</v>
      </c>
      <c r="DP7" s="5" t="s">
        <v>18</v>
      </c>
      <c r="DQ7" s="5" t="s">
        <v>19</v>
      </c>
      <c r="DR7" s="5" t="s">
        <v>20</v>
      </c>
      <c r="DS7" s="5" t="s">
        <v>21</v>
      </c>
      <c r="DT7" s="5" t="s">
        <v>22</v>
      </c>
      <c r="DU7" s="5" t="s">
        <v>23</v>
      </c>
      <c r="DV7" s="5" t="s">
        <v>24</v>
      </c>
      <c r="DW7" s="5" t="s">
        <v>25</v>
      </c>
      <c r="DX7" s="5" t="s">
        <v>26</v>
      </c>
      <c r="DY7" s="5" t="s">
        <v>27</v>
      </c>
      <c r="DZ7" s="5" t="s">
        <v>28</v>
      </c>
      <c r="EA7" s="5" t="s">
        <v>29</v>
      </c>
      <c r="EB7" s="5" t="s">
        <v>30</v>
      </c>
      <c r="EC7" s="5" t="s">
        <v>31</v>
      </c>
      <c r="ED7" s="5" t="s">
        <v>32</v>
      </c>
      <c r="EE7" s="5" t="s">
        <v>33</v>
      </c>
      <c r="EF7" s="5" t="s">
        <v>34</v>
      </c>
      <c r="EG7" s="5" t="s">
        <v>35</v>
      </c>
      <c r="EH7" s="5" t="s">
        <v>36</v>
      </c>
      <c r="EI7" s="5" t="s">
        <v>37</v>
      </c>
      <c r="EJ7" s="5" t="s">
        <v>38</v>
      </c>
      <c r="EK7" s="5" t="s">
        <v>39</v>
      </c>
      <c r="EL7" s="5" t="s">
        <v>40</v>
      </c>
      <c r="EM7" s="5" t="s">
        <v>41</v>
      </c>
      <c r="EN7" s="5" t="s">
        <v>42</v>
      </c>
      <c r="EO7" s="5" t="s">
        <v>43</v>
      </c>
      <c r="EP7" s="5" t="s">
        <v>44</v>
      </c>
      <c r="EQ7" s="5" t="s">
        <v>45</v>
      </c>
      <c r="ER7" s="5" t="s">
        <v>46</v>
      </c>
      <c r="ES7" s="5" t="s">
        <v>47</v>
      </c>
      <c r="ET7" s="5" t="s">
        <v>48</v>
      </c>
      <c r="EU7" s="5" t="s">
        <v>49</v>
      </c>
      <c r="EV7" s="5" t="s">
        <v>50</v>
      </c>
      <c r="EW7" s="5" t="s">
        <v>51</v>
      </c>
      <c r="EX7" s="5" t="s">
        <v>52</v>
      </c>
      <c r="EY7" s="5" t="s">
        <v>53</v>
      </c>
      <c r="EZ7" s="5" t="s">
        <v>54</v>
      </c>
      <c r="FA7" s="5" t="s">
        <v>55</v>
      </c>
      <c r="FB7" s="5" t="s">
        <v>56</v>
      </c>
      <c r="FC7" s="5" t="s">
        <v>57</v>
      </c>
      <c r="FD7" s="5" t="s">
        <v>58</v>
      </c>
      <c r="FE7" s="5" t="s">
        <v>59</v>
      </c>
      <c r="FF7" s="5" t="s">
        <v>60</v>
      </c>
      <c r="FG7" s="5" t="s">
        <v>61</v>
      </c>
      <c r="FH7" s="5" t="s">
        <v>62</v>
      </c>
      <c r="FI7" s="5" t="s">
        <v>63</v>
      </c>
      <c r="FJ7" s="5" t="s">
        <v>64</v>
      </c>
      <c r="FK7" s="5" t="s">
        <v>65</v>
      </c>
      <c r="FL7" s="5" t="s">
        <v>66</v>
      </c>
      <c r="FM7" s="5" t="s">
        <v>67</v>
      </c>
      <c r="FN7" s="5" t="s">
        <v>68</v>
      </c>
      <c r="FO7" s="5" t="s">
        <v>69</v>
      </c>
      <c r="FP7" s="5" t="s">
        <v>70</v>
      </c>
      <c r="FQ7" s="5" t="s">
        <v>71</v>
      </c>
      <c r="FR7" s="5" t="s">
        <v>72</v>
      </c>
      <c r="FS7" s="5" t="s">
        <v>73</v>
      </c>
      <c r="FT7" s="5" t="s">
        <v>74</v>
      </c>
      <c r="FU7" s="5" t="s">
        <v>75</v>
      </c>
      <c r="FV7" s="5" t="s">
        <v>76</v>
      </c>
      <c r="FW7" s="5" t="s">
        <v>77</v>
      </c>
      <c r="FX7" s="5" t="s">
        <v>78</v>
      </c>
      <c r="FY7" s="5" t="s">
        <v>79</v>
      </c>
      <c r="FZ7" s="5" t="s">
        <v>80</v>
      </c>
      <c r="GA7" s="5" t="s">
        <v>81</v>
      </c>
      <c r="GB7" s="5" t="s">
        <v>82</v>
      </c>
      <c r="GC7" s="0" t="s">
        <v>83</v>
      </c>
      <c r="GD7" s="0" t="s">
        <v>84</v>
      </c>
      <c r="GE7" s="0" t="s">
        <v>85</v>
      </c>
      <c r="GF7" s="0" t="s">
        <v>86</v>
      </c>
      <c r="GG7" s="0" t="s">
        <v>87</v>
      </c>
      <c r="GH7" s="0" t="s">
        <v>88</v>
      </c>
      <c r="GI7" s="0" t="s">
        <v>89</v>
      </c>
      <c r="GJ7" s="0" t="s">
        <v>90</v>
      </c>
      <c r="GK7" s="0" t="s">
        <v>91</v>
      </c>
    </row>
    <row r="8" customFormat="false" ht="13.8" hidden="false" customHeight="false" outlineLevel="0" collapsed="false">
      <c r="A8" s="3" t="s">
        <v>101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n">
        <v>8.1</v>
      </c>
      <c r="AE8" s="5" t="n">
        <v>8.2</v>
      </c>
      <c r="AF8" s="5" t="n">
        <v>8.5</v>
      </c>
      <c r="AG8" s="5" t="n">
        <v>8.7</v>
      </c>
      <c r="AH8" s="5" t="n">
        <v>8.8</v>
      </c>
      <c r="AI8" s="5" t="n">
        <v>8.8</v>
      </c>
      <c r="AJ8" s="5" t="n">
        <v>8.8</v>
      </c>
      <c r="AK8" s="5" t="n">
        <v>9.1</v>
      </c>
      <c r="AL8" s="5" t="n">
        <v>9.8</v>
      </c>
      <c r="AM8" s="5" t="n">
        <v>10</v>
      </c>
      <c r="AN8" s="5" t="n">
        <v>10</v>
      </c>
      <c r="AO8" s="5" t="n">
        <v>10.3</v>
      </c>
      <c r="AP8" s="5" t="n">
        <v>10.5</v>
      </c>
      <c r="AQ8" s="5" t="n">
        <v>10.5</v>
      </c>
      <c r="AR8" s="5" t="n">
        <v>10.5</v>
      </c>
      <c r="AS8" s="5" t="n">
        <v>10.4</v>
      </c>
      <c r="AT8" s="5" t="n">
        <v>10.2</v>
      </c>
      <c r="AU8" s="5" t="n">
        <v>10.3</v>
      </c>
      <c r="AV8" s="5" t="n">
        <v>10.4</v>
      </c>
      <c r="AW8" s="5" t="n">
        <v>10.4</v>
      </c>
      <c r="AX8" s="5" t="n">
        <v>10.4</v>
      </c>
      <c r="AY8" s="5" t="n">
        <v>10.3</v>
      </c>
      <c r="AZ8" s="5" t="n">
        <v>10.2</v>
      </c>
      <c r="BA8" s="5" t="n">
        <v>10.2</v>
      </c>
      <c r="BB8" s="5" t="n">
        <v>10.1</v>
      </c>
      <c r="BC8" s="5" t="n">
        <v>10</v>
      </c>
      <c r="BD8" s="5" t="n">
        <v>10.1</v>
      </c>
      <c r="BE8" s="5" t="n">
        <v>9.9</v>
      </c>
      <c r="BF8" s="5" t="n">
        <v>9.7</v>
      </c>
      <c r="BG8" s="5" t="n">
        <v>9.5</v>
      </c>
      <c r="BH8" s="5" t="n">
        <v>9.4</v>
      </c>
      <c r="BI8" s="5" t="n">
        <v>9.4</v>
      </c>
      <c r="BJ8" s="5" t="n">
        <v>9.5</v>
      </c>
      <c r="BK8" s="5" t="n">
        <v>9.7</v>
      </c>
      <c r="BL8" s="5" t="n">
        <v>9.7</v>
      </c>
      <c r="BM8" s="5" t="n">
        <v>9.8</v>
      </c>
      <c r="BN8" s="5" t="n">
        <v>9.8</v>
      </c>
      <c r="BO8" s="5" t="n">
        <v>9.9</v>
      </c>
      <c r="BP8" s="5" t="n">
        <v>10.2</v>
      </c>
      <c r="BQ8" s="5" t="n">
        <v>10.5</v>
      </c>
      <c r="BR8" s="5" t="n">
        <v>10.9</v>
      </c>
      <c r="BS8" s="5" t="n">
        <v>11.2</v>
      </c>
      <c r="BT8" s="5" t="n">
        <v>11.5</v>
      </c>
      <c r="BU8" s="5" t="n">
        <v>11.8</v>
      </c>
      <c r="BV8" s="5" t="n">
        <v>12.1</v>
      </c>
      <c r="BW8" s="5" t="n">
        <v>12.4</v>
      </c>
      <c r="BX8" s="5" t="n">
        <v>12.7</v>
      </c>
      <c r="BY8" s="5" t="n">
        <v>13</v>
      </c>
      <c r="BZ8" s="5" t="n">
        <v>13.2</v>
      </c>
      <c r="CA8" s="5" t="n">
        <v>13.3</v>
      </c>
      <c r="CB8" s="5" t="n">
        <v>13.3</v>
      </c>
      <c r="CC8" s="5" t="n">
        <v>13.2</v>
      </c>
      <c r="CD8" s="5" t="n">
        <v>13</v>
      </c>
      <c r="CE8" s="5" t="n">
        <v>12.7</v>
      </c>
      <c r="CF8" s="5" t="n">
        <v>12.5</v>
      </c>
      <c r="CG8" s="5" t="n">
        <v>12.7</v>
      </c>
      <c r="CH8" s="5" t="n">
        <v>13</v>
      </c>
      <c r="CI8" s="5" t="n">
        <v>13.3</v>
      </c>
      <c r="CJ8" s="5" t="n">
        <v>13.4</v>
      </c>
      <c r="CK8" s="5" t="n">
        <v>13.5</v>
      </c>
      <c r="CL8" s="5" t="n">
        <v>13.6</v>
      </c>
      <c r="CM8" s="5" t="n">
        <v>13.7</v>
      </c>
      <c r="CN8" s="5" t="n">
        <v>13.8</v>
      </c>
      <c r="CO8" s="5" t="n">
        <v>13.7</v>
      </c>
      <c r="CP8" s="5" t="n">
        <v>13.5</v>
      </c>
      <c r="CQ8" s="5" t="n">
        <v>13.3</v>
      </c>
      <c r="CR8" s="5" t="n">
        <v>13.2</v>
      </c>
      <c r="CS8" s="5" t="n">
        <v>13.4</v>
      </c>
      <c r="CT8" s="5" t="n">
        <v>13.5</v>
      </c>
      <c r="CU8" s="5" t="n">
        <v>13.4</v>
      </c>
      <c r="CV8" s="5" t="n">
        <v>13.1</v>
      </c>
      <c r="CW8" s="5" t="n">
        <v>12.6</v>
      </c>
      <c r="CX8" s="5" t="n">
        <v>12.2</v>
      </c>
      <c r="CY8" s="5" t="n">
        <v>11.7</v>
      </c>
      <c r="CZ8" s="5" t="n">
        <v>11.3</v>
      </c>
      <c r="DA8" s="5" t="n">
        <v>10.9</v>
      </c>
      <c r="DB8" s="5" t="n">
        <v>10.7</v>
      </c>
      <c r="DC8" s="5" t="n">
        <v>10.5</v>
      </c>
      <c r="DD8" s="5" t="n">
        <v>10.3</v>
      </c>
      <c r="DE8" s="5" t="n">
        <v>10.2</v>
      </c>
      <c r="DF8" s="5" t="n">
        <v>10</v>
      </c>
      <c r="DG8" s="5" t="n">
        <v>9.8</v>
      </c>
      <c r="DH8" s="5" t="n">
        <v>9.6</v>
      </c>
      <c r="DI8" s="5" t="n">
        <v>9.6</v>
      </c>
      <c r="DJ8" s="5" t="n">
        <v>9.9</v>
      </c>
      <c r="DK8" s="5" t="n">
        <v>10</v>
      </c>
      <c r="DL8" s="5" t="n">
        <v>9.8</v>
      </c>
      <c r="DM8" s="5" t="n">
        <v>10</v>
      </c>
      <c r="DN8" s="5" t="n">
        <v>10.1</v>
      </c>
      <c r="DO8" s="5" t="n">
        <v>9.8</v>
      </c>
      <c r="DP8" s="5" t="n">
        <v>10</v>
      </c>
      <c r="DQ8" s="5" t="n">
        <v>10</v>
      </c>
      <c r="DR8" s="5" t="n">
        <v>9.7</v>
      </c>
      <c r="DS8" s="5" t="n">
        <v>9.9</v>
      </c>
      <c r="DT8" s="5" t="n">
        <v>10.1</v>
      </c>
      <c r="DU8" s="5" t="n">
        <v>10.2</v>
      </c>
      <c r="DV8" s="5" t="n">
        <v>10.3</v>
      </c>
      <c r="DW8" s="5" t="n">
        <v>10.1</v>
      </c>
      <c r="DX8" s="5" t="n">
        <v>10.1</v>
      </c>
      <c r="DY8" s="5" t="n">
        <v>9.5</v>
      </c>
      <c r="DZ8" s="5" t="n">
        <v>9.8</v>
      </c>
      <c r="EA8" s="5" t="n">
        <v>9.5</v>
      </c>
      <c r="EB8" s="5" t="n">
        <v>9.2</v>
      </c>
      <c r="EC8" s="5" t="n">
        <v>8.6</v>
      </c>
      <c r="ED8" s="5" t="n">
        <v>8.3</v>
      </c>
      <c r="EE8" s="5" t="n">
        <v>8.3</v>
      </c>
      <c r="EF8" s="5" t="n">
        <v>8.3</v>
      </c>
      <c r="EG8" s="5" t="n">
        <v>8.6</v>
      </c>
      <c r="EH8" s="5" t="n">
        <v>9.4</v>
      </c>
      <c r="EI8" s="5" t="n">
        <v>10</v>
      </c>
      <c r="EJ8" s="5" t="n">
        <v>10</v>
      </c>
      <c r="EK8" s="5" t="n">
        <v>10.3</v>
      </c>
      <c r="EL8" s="5" t="n">
        <v>10.2</v>
      </c>
      <c r="EM8" s="5" t="n">
        <v>10.1</v>
      </c>
      <c r="EN8" s="5" t="n">
        <v>10.1</v>
      </c>
      <c r="EO8" s="5" t="n">
        <v>10.2</v>
      </c>
      <c r="EP8" s="5" t="n">
        <v>10.3</v>
      </c>
      <c r="EQ8" s="5" t="n">
        <v>10.3</v>
      </c>
      <c r="ER8" s="5" t="n">
        <v>10.4</v>
      </c>
      <c r="ES8" s="5" t="n">
        <v>10.5</v>
      </c>
      <c r="ET8" s="5" t="n">
        <v>10.6</v>
      </c>
      <c r="EU8" s="5" t="n">
        <v>10.8</v>
      </c>
      <c r="EV8" s="5" t="n">
        <v>10.8</v>
      </c>
      <c r="EW8" s="5" t="n">
        <v>11.2</v>
      </c>
      <c r="EX8" s="5" t="n">
        <v>11.3</v>
      </c>
      <c r="EY8" s="5" t="n">
        <v>11.5</v>
      </c>
      <c r="EZ8" s="5" t="n">
        <v>11.3</v>
      </c>
      <c r="FA8" s="5" t="n">
        <v>11.2</v>
      </c>
      <c r="FB8" s="5" t="n">
        <v>11.2</v>
      </c>
      <c r="FC8" s="5" t="n">
        <v>11.2</v>
      </c>
      <c r="FD8" s="5" t="n">
        <v>11.4</v>
      </c>
      <c r="FE8" s="5" t="n">
        <v>11.6</v>
      </c>
      <c r="FF8" s="5" t="n">
        <v>11.4</v>
      </c>
      <c r="FG8" s="5" t="n">
        <v>11.7</v>
      </c>
      <c r="FH8" s="5" t="n">
        <v>11.5</v>
      </c>
      <c r="FI8" s="5" t="n">
        <v>11.4</v>
      </c>
      <c r="FJ8" s="5" t="n">
        <v>11.3</v>
      </c>
      <c r="FK8" s="5" t="n">
        <v>11.1</v>
      </c>
      <c r="FL8" s="5" t="n">
        <v>11.1</v>
      </c>
      <c r="FM8" s="5" t="n">
        <v>11.4</v>
      </c>
      <c r="FN8" s="5" t="n">
        <v>10.9</v>
      </c>
      <c r="FO8" s="5" t="n">
        <v>10.8</v>
      </c>
      <c r="FP8" s="5" t="n">
        <v>10.8</v>
      </c>
      <c r="FQ8" s="5" t="n">
        <v>10.4</v>
      </c>
      <c r="FR8" s="5" t="n">
        <v>10.6</v>
      </c>
      <c r="FS8" s="5" t="n">
        <v>10.4</v>
      </c>
      <c r="FT8" s="5" t="n">
        <v>10.2</v>
      </c>
      <c r="FU8" s="5" t="n">
        <v>10.1</v>
      </c>
      <c r="FV8" s="5" t="n">
        <v>10.1</v>
      </c>
      <c r="FW8" s="5" t="n">
        <v>9.6</v>
      </c>
      <c r="FX8" s="5" t="n">
        <v>9.5</v>
      </c>
      <c r="FY8" s="5" t="n">
        <v>9.3</v>
      </c>
      <c r="FZ8" s="5" t="n">
        <v>8.9</v>
      </c>
      <c r="GA8" s="5" t="n">
        <v>8.2</v>
      </c>
      <c r="GB8" s="5" t="n">
        <v>10.1</v>
      </c>
      <c r="GC8" s="0" t="n">
        <v>9.1</v>
      </c>
      <c r="GD8" s="0" t="n">
        <v>9.3</v>
      </c>
      <c r="GE8" s="0" t="n">
        <v>9</v>
      </c>
      <c r="GF8" s="0" t="n">
        <v>8.9</v>
      </c>
      <c r="GG8" s="0" t="n">
        <v>8.4</v>
      </c>
      <c r="GH8" s="0" t="n">
        <v>8.3</v>
      </c>
      <c r="GI8" s="0" t="n">
        <v>8.2</v>
      </c>
      <c r="GJ8" s="0" t="n">
        <v>8.2</v>
      </c>
      <c r="GK8" s="0" t="n">
        <v>8</v>
      </c>
    </row>
    <row r="9" customFormat="false" ht="13.8" hidden="false" customHeight="false" outlineLevel="0" collapsed="false">
      <c r="A9" s="3" t="s">
        <v>99</v>
      </c>
      <c r="B9" s="5" t="n">
        <v>3.2</v>
      </c>
      <c r="C9" s="5" t="n">
        <v>3.5</v>
      </c>
      <c r="D9" s="5" t="n">
        <v>3.8</v>
      </c>
      <c r="E9" s="5" t="n">
        <v>3.9</v>
      </c>
      <c r="F9" s="5" t="n">
        <v>4</v>
      </c>
      <c r="G9" s="5" t="n">
        <v>4</v>
      </c>
      <c r="H9" s="5" t="n">
        <v>3.9</v>
      </c>
      <c r="I9" s="5" t="n">
        <v>4</v>
      </c>
      <c r="J9" s="5" t="n">
        <v>4.2</v>
      </c>
      <c r="K9" s="5" t="n">
        <v>4.5</v>
      </c>
      <c r="L9" s="5" t="n">
        <v>4.7</v>
      </c>
      <c r="M9" s="5" t="n">
        <v>4.6</v>
      </c>
      <c r="N9" s="5" t="n">
        <v>4.5</v>
      </c>
      <c r="O9" s="5" t="n">
        <v>4.5</v>
      </c>
      <c r="P9" s="5" t="n">
        <v>4.8</v>
      </c>
      <c r="Q9" s="5" t="n">
        <v>5</v>
      </c>
      <c r="R9" s="5" t="n">
        <v>5.1</v>
      </c>
      <c r="S9" s="5" t="n">
        <v>5.2</v>
      </c>
      <c r="T9" s="5" t="n">
        <v>5.3</v>
      </c>
      <c r="U9" s="5" t="n">
        <v>5.4</v>
      </c>
      <c r="V9" s="5" t="n">
        <v>5.5</v>
      </c>
      <c r="W9" s="5" t="n">
        <v>5.5</v>
      </c>
      <c r="X9" s="5" t="n">
        <v>5.6</v>
      </c>
      <c r="Y9" s="5" t="n">
        <v>5.8</v>
      </c>
      <c r="Z9" s="5" t="n">
        <v>6.2</v>
      </c>
      <c r="AA9" s="5" t="n">
        <v>6.5</v>
      </c>
      <c r="AB9" s="5" t="n">
        <v>6.8</v>
      </c>
      <c r="AC9" s="5" t="n">
        <v>6.9</v>
      </c>
      <c r="AD9" s="5" t="n">
        <v>7</v>
      </c>
      <c r="AE9" s="5" t="n">
        <v>7.1</v>
      </c>
      <c r="AF9" s="5" t="n">
        <v>7.2</v>
      </c>
      <c r="AG9" s="5" t="n">
        <v>7.3</v>
      </c>
      <c r="AH9" s="5" t="n">
        <v>7.3</v>
      </c>
      <c r="AI9" s="5" t="n">
        <v>7.3</v>
      </c>
      <c r="AJ9" s="5" t="n">
        <v>7.5</v>
      </c>
      <c r="AK9" s="5" t="n">
        <v>7.8</v>
      </c>
      <c r="AL9" s="5" t="n">
        <v>8.2</v>
      </c>
      <c r="AM9" s="5" t="n">
        <v>8.6</v>
      </c>
      <c r="AN9" s="5" t="n">
        <v>8.8</v>
      </c>
      <c r="AO9" s="5" t="n">
        <v>9</v>
      </c>
      <c r="AP9" s="5" t="n">
        <v>9.1</v>
      </c>
      <c r="AQ9" s="5" t="n">
        <v>9.1</v>
      </c>
      <c r="AR9" s="5" t="n">
        <v>9.1</v>
      </c>
      <c r="AS9" s="5" t="n">
        <v>9.1</v>
      </c>
      <c r="AT9" s="5" t="n">
        <v>9</v>
      </c>
      <c r="AU9" s="5" t="n">
        <v>9.1</v>
      </c>
      <c r="AV9" s="5" t="n">
        <v>9.1</v>
      </c>
      <c r="AW9" s="5" t="n">
        <v>9.2</v>
      </c>
      <c r="AX9" s="5" t="n">
        <v>9.3</v>
      </c>
      <c r="AY9" s="5" t="n">
        <v>9.3</v>
      </c>
      <c r="AZ9" s="5" t="n">
        <v>9.2</v>
      </c>
      <c r="BA9" s="5" t="n">
        <v>9.1</v>
      </c>
      <c r="BB9" s="5" t="n">
        <v>9</v>
      </c>
      <c r="BC9" s="5" t="n">
        <v>8.9</v>
      </c>
      <c r="BD9" s="5" t="n">
        <v>8.9</v>
      </c>
      <c r="BE9" s="5" t="n">
        <v>8.7</v>
      </c>
      <c r="BF9" s="5" t="n">
        <v>8.4</v>
      </c>
      <c r="BG9" s="5" t="n">
        <v>8.3</v>
      </c>
      <c r="BH9" s="5" t="n">
        <v>8.1</v>
      </c>
      <c r="BI9" s="5" t="n">
        <v>8.1</v>
      </c>
      <c r="BJ9" s="5" t="n">
        <v>8.1</v>
      </c>
      <c r="BK9" s="5" t="n">
        <v>8</v>
      </c>
      <c r="BL9" s="5" t="n">
        <v>8</v>
      </c>
      <c r="BM9" s="5" t="n">
        <v>8</v>
      </c>
      <c r="BN9" s="5" t="n">
        <v>7.9</v>
      </c>
      <c r="BO9" s="5" t="n">
        <v>8.1</v>
      </c>
      <c r="BP9" s="5" t="n">
        <v>8.3</v>
      </c>
      <c r="BQ9" s="5" t="n">
        <v>8.5</v>
      </c>
      <c r="BR9" s="5" t="n">
        <v>8.7</v>
      </c>
      <c r="BS9" s="5" t="n">
        <v>8.9</v>
      </c>
      <c r="BT9" s="5" t="n">
        <v>9.1</v>
      </c>
      <c r="BU9" s="5" t="n">
        <v>9.3</v>
      </c>
      <c r="BV9" s="5" t="n">
        <v>9.6</v>
      </c>
      <c r="BW9" s="5" t="n">
        <v>9.9</v>
      </c>
      <c r="BX9" s="5" t="n">
        <v>10.2</v>
      </c>
      <c r="BY9" s="5" t="n">
        <v>10.5</v>
      </c>
      <c r="BZ9" s="5" t="n">
        <v>10.7</v>
      </c>
      <c r="CA9" s="5" t="n">
        <v>10.7</v>
      </c>
      <c r="CB9" s="5" t="n">
        <v>10.6</v>
      </c>
      <c r="CC9" s="5" t="n">
        <v>10.4</v>
      </c>
      <c r="CD9" s="5" t="n">
        <v>10.2</v>
      </c>
      <c r="CE9" s="5" t="n">
        <v>9.9</v>
      </c>
      <c r="CF9" s="5" t="n">
        <v>9.8</v>
      </c>
      <c r="CG9" s="5" t="n">
        <v>9.9</v>
      </c>
      <c r="CH9" s="5" t="n">
        <v>10.2</v>
      </c>
      <c r="CI9" s="5" t="n">
        <v>10.5</v>
      </c>
      <c r="CJ9" s="5" t="n">
        <v>10.5</v>
      </c>
      <c r="CK9" s="5" t="n">
        <v>10.6</v>
      </c>
      <c r="CL9" s="5" t="n">
        <v>10.7</v>
      </c>
      <c r="CM9" s="5" t="n">
        <v>10.7</v>
      </c>
      <c r="CN9" s="5" t="n">
        <v>10.6</v>
      </c>
      <c r="CO9" s="5" t="n">
        <v>10.5</v>
      </c>
      <c r="CP9" s="5" t="n">
        <v>10.3</v>
      </c>
      <c r="CQ9" s="5" t="n">
        <v>10.2</v>
      </c>
      <c r="CR9" s="5" t="n">
        <v>10.1</v>
      </c>
      <c r="CS9" s="5" t="n">
        <v>10.2</v>
      </c>
      <c r="CT9" s="5" t="n">
        <v>10.2</v>
      </c>
      <c r="CU9" s="5" t="n">
        <v>10.2</v>
      </c>
      <c r="CV9" s="5" t="n">
        <v>9.9</v>
      </c>
      <c r="CW9" s="5" t="n">
        <v>9.5</v>
      </c>
      <c r="CX9" s="5" t="n">
        <v>9.1</v>
      </c>
      <c r="CY9" s="5" t="n">
        <v>8.7</v>
      </c>
      <c r="CZ9" s="5" t="n">
        <v>8.4</v>
      </c>
      <c r="DA9" s="5" t="n">
        <v>8</v>
      </c>
      <c r="DB9" s="5" t="n">
        <v>7.8</v>
      </c>
      <c r="DC9" s="5" t="n">
        <v>7.7</v>
      </c>
      <c r="DD9" s="5" t="n">
        <v>7.7</v>
      </c>
      <c r="DE9" s="5" t="n">
        <v>7.8</v>
      </c>
      <c r="DF9" s="5" t="n">
        <v>7.8</v>
      </c>
      <c r="DG9" s="5" t="n">
        <v>7.9</v>
      </c>
      <c r="DH9" s="5" t="n">
        <v>7.9</v>
      </c>
      <c r="DI9" s="5" t="n">
        <v>7.9</v>
      </c>
      <c r="DJ9" s="5" t="n">
        <v>8.4</v>
      </c>
      <c r="DK9" s="5" t="n">
        <v>8.5</v>
      </c>
      <c r="DL9" s="5" t="n">
        <v>8.4</v>
      </c>
      <c r="DM9" s="5" t="n">
        <v>8.8</v>
      </c>
      <c r="DN9" s="5" t="n">
        <v>9</v>
      </c>
      <c r="DO9" s="5" t="n">
        <v>8.8</v>
      </c>
      <c r="DP9" s="5" t="n">
        <v>8.9</v>
      </c>
      <c r="DQ9" s="5" t="n">
        <v>8.9</v>
      </c>
      <c r="DR9" s="5" t="n">
        <v>8.6</v>
      </c>
      <c r="DS9" s="5" t="n">
        <v>8.8</v>
      </c>
      <c r="DT9" s="5" t="n">
        <v>9</v>
      </c>
      <c r="DU9" s="5" t="n">
        <v>9.1</v>
      </c>
      <c r="DV9" s="5" t="n">
        <v>9.2</v>
      </c>
      <c r="DW9" s="5" t="n">
        <v>9</v>
      </c>
      <c r="DX9" s="5" t="n">
        <v>8.9</v>
      </c>
      <c r="DY9" s="5" t="n">
        <v>8.4</v>
      </c>
      <c r="DZ9" s="5" t="n">
        <v>8.5</v>
      </c>
      <c r="EA9" s="5" t="n">
        <v>8.1</v>
      </c>
      <c r="EB9" s="5" t="n">
        <v>8</v>
      </c>
      <c r="EC9" s="5" t="n">
        <v>7.5</v>
      </c>
      <c r="ED9" s="5" t="n">
        <v>7.2</v>
      </c>
      <c r="EE9" s="5" t="n">
        <v>7.3</v>
      </c>
      <c r="EF9" s="5" t="n">
        <v>7.4</v>
      </c>
      <c r="EG9" s="5" t="n">
        <v>7.7</v>
      </c>
      <c r="EH9" s="5" t="n">
        <v>8.6</v>
      </c>
      <c r="EI9" s="5" t="n">
        <v>9.2</v>
      </c>
      <c r="EJ9" s="5" t="n">
        <v>9.2</v>
      </c>
      <c r="EK9" s="5" t="n">
        <v>9.5</v>
      </c>
      <c r="EL9" s="5" t="n">
        <v>9.4</v>
      </c>
      <c r="EM9" s="5" t="n">
        <v>9.3</v>
      </c>
      <c r="EN9" s="5" t="n">
        <v>9.2</v>
      </c>
      <c r="EO9" s="5" t="n">
        <v>9.2</v>
      </c>
      <c r="EP9" s="5" t="n">
        <v>9.2</v>
      </c>
      <c r="EQ9" s="5" t="n">
        <v>9.1</v>
      </c>
      <c r="ER9" s="5" t="n">
        <v>9.2</v>
      </c>
      <c r="ES9" s="5" t="n">
        <v>9.3</v>
      </c>
      <c r="ET9" s="5" t="n">
        <v>9.5</v>
      </c>
      <c r="EU9" s="5" t="n">
        <v>9.7</v>
      </c>
      <c r="EV9" s="5" t="n">
        <v>9.7</v>
      </c>
      <c r="EW9" s="5" t="n">
        <v>10.2</v>
      </c>
      <c r="EX9" s="5" t="n">
        <v>10.3</v>
      </c>
      <c r="EY9" s="5" t="n">
        <v>10.5</v>
      </c>
      <c r="EZ9" s="5" t="n">
        <v>10.3</v>
      </c>
      <c r="FA9" s="5" t="n">
        <v>10.1</v>
      </c>
      <c r="FB9" s="5" t="n">
        <v>10.1</v>
      </c>
      <c r="FC9" s="5" t="n">
        <v>10.2</v>
      </c>
      <c r="FD9" s="5" t="n">
        <v>10.3</v>
      </c>
      <c r="FE9" s="5" t="n">
        <v>10.5</v>
      </c>
      <c r="FF9" s="5" t="n">
        <v>10.3</v>
      </c>
      <c r="FG9" s="5" t="n">
        <v>10.5</v>
      </c>
      <c r="FH9" s="5" t="n">
        <v>10.3</v>
      </c>
      <c r="FI9" s="5" t="n">
        <v>10.2</v>
      </c>
      <c r="FJ9" s="5" t="n">
        <v>10.2</v>
      </c>
      <c r="FK9" s="5" t="n">
        <v>10</v>
      </c>
      <c r="FL9" s="5" t="n">
        <v>9.9</v>
      </c>
      <c r="FM9" s="5" t="n">
        <v>10</v>
      </c>
      <c r="FN9" s="5" t="n">
        <v>9.6</v>
      </c>
      <c r="FO9" s="5" t="n">
        <v>9.5</v>
      </c>
      <c r="FP9" s="5" t="n">
        <v>9.5</v>
      </c>
      <c r="FQ9" s="5" t="n">
        <v>9</v>
      </c>
      <c r="FR9" s="5" t="n">
        <v>9.3</v>
      </c>
      <c r="FS9" s="5" t="n">
        <v>9.1</v>
      </c>
      <c r="FT9" s="5" t="n">
        <v>9</v>
      </c>
      <c r="FU9" s="5" t="n">
        <v>8.8</v>
      </c>
      <c r="FV9" s="5" t="n">
        <v>8.7</v>
      </c>
      <c r="FW9" s="5" t="n">
        <v>8.4</v>
      </c>
      <c r="FX9" s="5" t="n">
        <v>8.4</v>
      </c>
      <c r="FY9" s="5" t="n">
        <v>8.2</v>
      </c>
      <c r="FZ9" s="5" t="n">
        <v>7.9</v>
      </c>
      <c r="GA9" s="5" t="n">
        <v>7.1</v>
      </c>
      <c r="GB9" s="5" t="n">
        <v>9</v>
      </c>
      <c r="GC9" s="0" t="n">
        <v>8.1</v>
      </c>
      <c r="GD9" s="0" t="n">
        <v>8.2</v>
      </c>
      <c r="GE9" s="0" t="n">
        <v>7.9</v>
      </c>
      <c r="GF9" s="0" t="n">
        <v>8</v>
      </c>
      <c r="GG9" s="0" t="n">
        <v>7.5</v>
      </c>
      <c r="GH9" s="0" t="n">
        <v>7.3</v>
      </c>
      <c r="GI9" s="0" t="n">
        <v>7.4</v>
      </c>
      <c r="GJ9" s="0" t="n">
        <v>7.3</v>
      </c>
      <c r="GK9" s="0" t="n">
        <v>7.2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7.47"/>
    <col collapsed="false" customWidth="true" hidden="false" outlineLevel="0" max="2" min="2" style="0" width="17.06"/>
  </cols>
  <sheetData>
    <row r="1" customFormat="false" ht="12.8" hidden="false" customHeight="false" outlineLevel="0" collapsed="false">
      <c r="A1" s="0" t="s">
        <v>211</v>
      </c>
      <c r="B1" s="0" t="s">
        <v>212</v>
      </c>
    </row>
    <row r="2" customFormat="false" ht="12.8" hidden="false" customHeight="false" outlineLevel="0" collapsed="false">
      <c r="A2" s="0" t="s">
        <v>213</v>
      </c>
      <c r="B2" s="16" t="n">
        <v>44952</v>
      </c>
    </row>
    <row r="3" customFormat="false" ht="12.8" hidden="false" customHeight="false" outlineLevel="0" collapsed="false">
      <c r="A3" s="0" t="s">
        <v>214</v>
      </c>
      <c r="B3" s="16" t="n">
        <v>44952</v>
      </c>
    </row>
    <row r="4" customFormat="false" ht="12.8" hidden="false" customHeight="false" outlineLevel="0" collapsed="false">
      <c r="A4" s="0" t="s">
        <v>215</v>
      </c>
      <c r="B4" s="16" t="n">
        <v>45027</v>
      </c>
    </row>
    <row r="5" customFormat="false" ht="12.8" hidden="false" customHeight="false" outlineLevel="0" collapsed="false">
      <c r="A5" s="0" t="s">
        <v>216</v>
      </c>
      <c r="B5" s="16" t="n">
        <v>45023</v>
      </c>
    </row>
    <row r="6" customFormat="false" ht="12.8" hidden="false" customHeight="false" outlineLevel="0" collapsed="false">
      <c r="A6" s="0" t="s">
        <v>217</v>
      </c>
      <c r="B6" s="16" t="n">
        <v>44952</v>
      </c>
    </row>
    <row r="7" customFormat="false" ht="12.8" hidden="false" customHeight="false" outlineLevel="0" collapsed="false">
      <c r="A7" s="0" t="s">
        <v>218</v>
      </c>
      <c r="B7" s="16" t="n">
        <v>44952</v>
      </c>
    </row>
    <row r="8" customFormat="false" ht="12.8" hidden="false" customHeight="false" outlineLevel="0" collapsed="false">
      <c r="A8" s="0" t="s">
        <v>219</v>
      </c>
      <c r="B8" s="16" t="n">
        <v>44952</v>
      </c>
    </row>
    <row r="9" customFormat="false" ht="12.8" hidden="false" customHeight="false" outlineLevel="0" collapsed="false">
      <c r="A9" s="0" t="s">
        <v>220</v>
      </c>
      <c r="B9" s="16" t="n">
        <v>44952</v>
      </c>
    </row>
    <row r="12" customFormat="false" ht="12.8" hidden="false" customHeight="false" outlineLevel="0" collapsed="false">
      <c r="B12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2023-06-17T11:54:53Z</dcterms:created>
  <dc:creator/>
  <dc:description/>
  <dc:language>fr-FR</dc:language>
  <cp:lastModifiedBy/>
  <dcterms:modified xsi:type="dcterms:W3CDTF">2023-06-23T22:42:54Z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