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hidden" name="Aux" sheetId="2" r:id="rId5"/>
    <sheet state="hidden" name="MUNICIPIOS" sheetId="3" r:id="rId6"/>
    <sheet state="hidden" name="Pivot Table 1" sheetId="4" r:id="rId7"/>
  </sheets>
  <definedNames>
    <definedName name="MATO_GROSSO">MUNICIPIOS!$A$2278:$F$2420</definedName>
    <definedName name="Alagoas">MUNICIPIOS!$A$24:$F$125</definedName>
    <definedName name="PIAUI">MUNICIPIOS!$A$2973:$F$3196</definedName>
    <definedName name="PARAIBA">MUNICIPIOS!$A$2565:$F$2787</definedName>
    <definedName name="Ceará">MUNICIPIOS!$A$621:$F$804</definedName>
    <definedName name="Bahia">MUNICIPIOS!$A$204:$F$620</definedName>
    <definedName name="PARANA">MUNICIPIOS!$A$3197:$F$3595</definedName>
    <definedName name="MATO_GROSSO_DO_SUL">MUNICIPIOS!$A$2200:$F$2277</definedName>
    <definedName name="RIO_GRANDE_DO_NORTE">MUNICIPIOS!$A$3688:$F$3854</definedName>
    <definedName name="RIO_DE_JANEIRO">MUNICIPIOS!$A$3596:$F$3687</definedName>
    <definedName name="ESPIRITO_SANTOS">MUNICIPIOS!$A$806:$F$883</definedName>
    <definedName name="MINAS_GERAIS">MUNICIPIOS!$A$1347:$F$2199</definedName>
    <definedName name="SAO_PAULO">MUNICIPIOS!$A$4789:$F$5433</definedName>
    <definedName name="RIO_GRANDE_DO_SUL">MUNICIPIOS!$A$3922:$F$4418</definedName>
    <definedName name="RONDONIA">MUNICIPIOS!$A$3855:$F$3906</definedName>
    <definedName name="SERGIPE">MUNICIPIOS!$A$4714:$F$4788</definedName>
    <definedName name="Distrito_Federal">MUNICIPIOS!$A$805:$F$805</definedName>
    <definedName name="MARANHAO">MUNICIPIOS!$A$1130:$F$1346</definedName>
    <definedName name="GOIAS">MUNICIPIOS!$A$884:$F$1129</definedName>
    <definedName name="PARA">MUNICIPIOS!$A$2421:$F$2564</definedName>
    <definedName name="PERNAMBUCO">MUNICIPIOS!$A$2788:$F$2972</definedName>
    <definedName name="Acre">MUNICIPIOS!$A$2:$F$23</definedName>
    <definedName name="Amapá">MUNICIPIOS!$A$188:$F$203</definedName>
    <definedName name="TOCANTINS">MUNICIPIOS!$A$5434:$F$5572</definedName>
    <definedName name="Amazonas">MUNICIPIOS!$B$126:$F$187</definedName>
    <definedName name="RORAIMA">MUNICIPIOS!$A$3907:$F$3921</definedName>
    <definedName name="SANTA_CATARINA">MUNICIPIOS!$A$4419:$F$4713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<sst xmlns="http://schemas.openxmlformats.org/spreadsheetml/2006/main" count="34175" uniqueCount="10612">
  <si>
    <t>ESTIMATIVAS DA POPULAÇÃO RESIDENTE NO BRASIL E UNIDADES DA FEDERAÇÃO COM DATA DE REFERÊNCIA EM 1º DE JULHO DE 2024</t>
  </si>
  <si>
    <t>ESTADO</t>
  </si>
  <si>
    <t>POPULAÇÃO ESTIMADA</t>
  </si>
  <si>
    <t>São Paulo</t>
  </si>
  <si>
    <t>CIDADE</t>
  </si>
  <si>
    <t>Águas de Lindóia</t>
  </si>
  <si>
    <t>Adamantina</t>
  </si>
  <si>
    <t>Adolfo</t>
  </si>
  <si>
    <t>Aguaí</t>
  </si>
  <si>
    <t>Águas da Prata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</si>
  <si>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</si>
  <si>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</si>
  <si>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</si>
  <si>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</si>
  <si>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</si>
  <si>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</si>
  <si>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</si>
  <si>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</si>
  <si>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</si>
  <si>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</si>
  <si>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</si>
  <si>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</si>
  <si>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</si>
  <si>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</si>
  <si>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</si>
  <si>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</si>
  <si>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</si>
  <si>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</si>
  <si>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</si>
  <si>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</si>
  <si>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</si>
  <si>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</si>
  <si>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</si>
  <si>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</si>
  <si>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</si>
  <si>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</si>
  <si>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</si>
  <si>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</si>
  <si>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</si>
  <si>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</si>
  <si>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</si>
  <si>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</si>
  <si>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</si>
  <si>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</si>
  <si>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</si>
  <si>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</si>
  <si>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</si>
  <si>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</si>
  <si>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</si>
  <si>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</si>
  <si>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</si>
  <si>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</si>
  <si>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</si>
  <si>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</si>
  <si>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</si>
  <si>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</si>
  <si>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</si>
  <si>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</si>
  <si>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</si>
  <si>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</si>
  <si>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</si>
  <si>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</si>
  <si>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</si>
  <si>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</si>
  <si>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</si>
  <si>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</si>
  <si>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</si>
  <si>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</si>
  <si>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</si>
  <si>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</si>
  <si>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</si>
  <si>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</si>
  <si>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</si>
  <si>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</si>
  <si>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</si>
  <si>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</si>
  <si>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</si>
  <si>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</si>
  <si>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</si>
  <si>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</si>
  <si>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</si>
  <si>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</si>
  <si>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</si>
  <si>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</si>
  <si>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</si>
  <si>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</si>
  <si>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</si>
  <si>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</si>
  <si>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</si>
  <si>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</si>
  <si>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</si>
  <si>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</si>
  <si>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</si>
  <si>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</si>
  <si>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</si>
  <si>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</si>
  <si>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</si>
  <si>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</si>
  <si>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</si>
  <si>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</si>
  <si>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</si>
  <si>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</si>
  <si>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</si>
  <si>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</si>
  <si>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</si>
  <si>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</si>
  <si>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</si>
  <si>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</si>
  <si>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</si>
  <si>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</si>
  <si>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</si>
  <si>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</si>
  <si>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</si>
  <si>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</si>
  <si>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</si>
  <si>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</si>
  <si>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</si>
  <si>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</si>
  <si>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</si>
  <si>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</si>
  <si>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</si>
  <si>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</si>
  <si>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</si>
  <si>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</si>
  <si>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</si>
  <si>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</si>
  <si>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</si>
  <si>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</si>
  <si>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</si>
  <si>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</si>
  <si>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</si>
  <si>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</si>
  <si>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</si>
  <si>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</si>
  <si>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</si>
  <si>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</si>
  <si>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</si>
  <si>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</si>
  <si>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</si>
  <si>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</si>
  <si>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</si>
  <si>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</si>
  <si>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</si>
  <si>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</si>
  <si>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</si>
  <si>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</si>
  <si>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</si>
  <si>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</si>
  <si>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</si>
  <si>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</si>
  <si>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</si>
  <si>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</si>
  <si>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</si>
  <si>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</si>
  <si>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</si>
  <si>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</si>
  <si>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</si>
  <si>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</si>
  <si>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</si>
  <si>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</si>
  <si>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</si>
  <si>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</si>
  <si>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</si>
  <si>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</si>
  <si>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</si>
  <si>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</si>
  <si>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</si>
  <si>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</si>
  <si>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</si>
  <si>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</si>
  <si>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</si>
  <si>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</si>
  <si>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</si>
  <si>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</si>
  <si>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</si>
  <si>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</si>
  <si>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</si>
  <si>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</si>
  <si>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</si>
  <si>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</si>
  <si>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</si>
  <si>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</si>
  <si>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</si>
  <si>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</si>
  <si>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</si>
  <si>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</si>
  <si>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</si>
  <si>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</si>
  <si>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</si>
  <si>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</si>
  <si>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</si>
  <si>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</si>
  <si>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</si>
  <si>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</si>
  <si>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</si>
  <si>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</si>
  <si>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</si>
  <si>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</si>
  <si>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</si>
  <si>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</si>
  <si>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</si>
  <si>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</si>
  <si>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</si>
  <si>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</si>
  <si>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</si>
  <si>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</si>
  <si>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</si>
  <si>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</si>
  <si>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</si>
  <si>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</si>
  <si>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</si>
  <si>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</si>
  <si>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</si>
  <si>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</si>
  <si>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</si>
  <si>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</si>
  <si>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</si>
  <si>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</si>
  <si>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</si>
  <si>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</si>
  <si>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</si>
  <si>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</si>
  <si>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</si>
  <si>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</si>
  <si>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</si>
  <si>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</si>
  <si>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</si>
  <si>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</si>
  <si>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</si>
  <si>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</si>
  <si>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</si>
  <si>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</si>
  <si>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</si>
  <si>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</si>
  <si>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</si>
  <si>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</si>
  <si>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</si>
  <si>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</si>
  <si>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</si>
  <si>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</si>
  <si>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</si>
  <si>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</si>
  <si>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</si>
  <si>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</si>
  <si>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</si>
  <si>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</si>
  <si>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</si>
  <si>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</si>
  <si>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</si>
  <si>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</si>
  <si>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</si>
  <si>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</si>
  <si>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</si>
  <si>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</si>
  <si>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</si>
  <si>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</si>
  <si>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</si>
  <si>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</si>
  <si>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</si>
  <si>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</si>
  <si>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</si>
  <si>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</si>
  <si>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</si>
  <si>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</si>
  <si>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</si>
  <si>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</si>
  <si>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</si>
  <si>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</si>
  <si>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</si>
  <si>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</si>
  <si>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</si>
  <si>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</si>
  <si>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</si>
  <si>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</si>
  <si>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</si>
  <si>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</si>
  <si>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</si>
  <si>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</si>
  <si>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</si>
  <si>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</si>
  <si>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</si>
  <si>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</si>
  <si>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</si>
  <si>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</si>
  <si>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</si>
  <si>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</si>
  <si>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</si>
  <si>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</si>
  <si>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</si>
  <si>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</si>
  <si>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</si>
  <si>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</si>
  <si>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</si>
  <si>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</si>
  <si>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</si>
  <si>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</si>
  <si>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</si>
  <si>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</si>
  <si>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</si>
  <si>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</si>
  <si>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</si>
  <si>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</si>
  <si>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</si>
  <si>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</si>
  <si>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</si>
  <si>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</si>
  <si>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</si>
  <si>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</si>
  <si>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</si>
  <si>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</si>
  <si>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</si>
  <si>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</si>
  <si>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</si>
  <si>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</si>
  <si>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</si>
  <si>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</si>
  <si>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</si>
  <si>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</si>
  <si>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</si>
  <si>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</si>
  <si>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</si>
  <si>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</si>
  <si>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</si>
  <si>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</si>
  <si>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</si>
  <si>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</si>
  <si>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</si>
  <si>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</si>
  <si>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</si>
  <si>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</si>
  <si>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</si>
  <si>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</si>
  <si>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</si>
  <si>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</si>
  <si>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</si>
  <si>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</si>
  <si>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</si>
  <si>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</si>
  <si>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</si>
  <si>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</si>
  <si>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</si>
  <si>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</si>
  <si>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</si>
  <si>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</si>
  <si>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</si>
  <si>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</si>
  <si>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</si>
  <si>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</si>
  <si>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</si>
  <si>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</si>
  <si>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</si>
  <si>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</si>
  <si>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</si>
  <si>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</si>
  <si>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</si>
  <si>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</si>
  <si>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</si>
  <si>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</si>
  <si>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</si>
  <si>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</si>
  <si>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</si>
  <si>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</si>
  <si>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</si>
  <si>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</si>
  <si>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</si>
  <si>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</si>
  <si>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</si>
  <si>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</si>
  <si>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</si>
  <si>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</si>
  <si>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</si>
  <si>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</si>
  <si>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</si>
  <si>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</si>
  <si>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</si>
  <si>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</si>
  <si>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</si>
  <si>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</si>
  <si>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</si>
  <si>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</si>
  <si>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</si>
  <si>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</si>
  <si>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</si>
  <si>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</si>
  <si>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</si>
  <si>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</si>
  <si>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</si>
  <si>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</si>
  <si>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</si>
  <si>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</si>
  <si>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</si>
  <si>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</si>
  <si>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</si>
  <si>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</si>
  <si>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</si>
  <si>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</si>
  <si>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</si>
  <si>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</si>
  <si>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</si>
  <si>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</si>
  <si>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</si>
  <si>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</si>
  <si>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</si>
  <si>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</si>
  <si>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</si>
  <si>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</si>
  <si>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</si>
  <si>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</si>
  <si>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</si>
  <si>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</si>
  <si>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</si>
  <si>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</si>
  <si>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</si>
  <si>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</si>
  <si>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</si>
  <si>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</si>
  <si>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</si>
  <si>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</si>
  <si>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</si>
  <si>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</si>
  <si>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</si>
  <si>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</si>
  <si>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</si>
  <si>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</si>
  <si>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</si>
  <si>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</si>
  <si>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</si>
  <si>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</si>
  <si>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</si>
  <si>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</si>
  <si>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</si>
  <si>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</si>
  <si>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</si>
  <si>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</si>
  <si>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</si>
  <si>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</si>
  <si>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</si>
  <si>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</si>
  <si>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</si>
  <si>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</si>
  <si>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</si>
  <si>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</si>
  <si>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</si>
  <si>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</si>
  <si>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</si>
  <si>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</si>
  <si>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</si>
  <si>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</si>
  <si>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</si>
  <si>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</si>
  <si>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</si>
  <si>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</si>
  <si>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</si>
  <si>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</si>
  <si>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</si>
  <si>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</si>
  <si>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</si>
  <si>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</si>
  <si>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</si>
  <si>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</si>
  <si>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</si>
  <si>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</si>
  <si>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</si>
  <si>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</si>
  <si>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</si>
  <si>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</si>
  <si>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</si>
  <si>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</si>
  <si>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</si>
  <si>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</si>
  <si>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</si>
  <si>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</si>
  <si>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</si>
  <si>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</si>
  <si>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</si>
  <si>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</si>
  <si>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</si>
  <si>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</si>
  <si>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</si>
  <si>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</si>
  <si>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</si>
  <si>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</si>
  <si>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</si>
  <si>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</si>
  <si>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</si>
  <si>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</si>
  <si>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</si>
  <si>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</si>
  <si>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</si>
  <si>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</si>
  <si>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</si>
  <si>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</si>
  <si>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</si>
  <si>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</si>
  <si>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</si>
  <si>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</si>
  <si>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</si>
  <si>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</si>
  <si>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</si>
  <si>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</si>
  <si>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</si>
  <si>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</si>
  <si>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</si>
  <si>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</si>
  <si>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</si>
  <si>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</si>
  <si>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</si>
  <si>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</si>
  <si>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</si>
  <si>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</si>
  <si>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</si>
  <si>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</si>
  <si>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</si>
  <si>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</si>
  <si>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</si>
  <si>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</si>
  <si>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</si>
  <si>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</si>
  <si>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</si>
  <si>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</si>
  <si>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</si>
  <si>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</si>
  <si>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</si>
  <si>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</si>
  <si>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</si>
  <si>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</si>
  <si>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</si>
  <si>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</si>
  <si>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</si>
  <si>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</si>
  <si>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</si>
  <si>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</si>
  <si>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</si>
  <si>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</si>
  <si>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</si>
  <si>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</si>
  <si>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</si>
  <si>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</si>
  <si>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</si>
  <si>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André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</si>
  <si>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</si>
  <si>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</si>
  <si>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</si>
  <si>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</si>
  <si>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</si>
  <si>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</si>
  <si>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</si>
  <si>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</si>
  <si>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</si>
  <si>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</si>
  <si>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</si>
  <si>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</si>
  <si>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Francisco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</si>
  <si>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</si>
  <si>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</si>
  <si>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</si>
  <si>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</si>
  <si>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</si>
  <si>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</si>
  <si>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</si>
  <si>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</si>
  <si>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</si>
  <si>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</si>
  <si>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</si>
  <si>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</si>
  <si>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</si>
  <si>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</si>
  <si>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Pedro</t>
  </si>
  <si>
    <t>São Pedro do Turvo</t>
  </si>
  <si>
    <t>São Roque</t>
  </si>
  <si>
    <t>São Sebastião</t>
  </si>
  <si>
    <t>São Sebastião da Grama</t>
  </si>
  <si>
    <t>São Simão</t>
  </si>
  <si>
    <t>São Vicente</t>
  </si>
  <si>
    <t>Sarapuí</t>
  </si>
  <si>
    <t>Sarutaiá</t>
  </si>
  <si>
    <t>Sebastianópolis do Sul</t>
  </si>
  <si>
    <t>Serra Azul</t>
  </si>
  <si>
    <t>Serrana</t>
  </si>
  <si>
    <t>Serra Negra</t>
  </si>
  <si>
    <t>Sertãozinho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</si>
  <si>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</si>
  <si>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</si>
  <si>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</si>
  <si>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</si>
  <si>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</si>
  <si>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</si>
  <si>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</si>
  <si>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</si>
  <si>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</si>
  <si>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</si>
  <si>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</si>
  <si>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</si>
  <si>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</si>
  <si>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</si>
  <si>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</si>
  <si>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</si>
  <si>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</si>
  <si>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</si>
  <si>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</si>
  <si>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</si>
  <si>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</si>
  <si>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</si>
  <si>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</si>
  <si>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</si>
  <si>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</si>
  <si>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</si>
  <si>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</si>
  <si>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</si>
  <si>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</si>
  <si>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</si>
  <si>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</si>
  <si>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</si>
  <si>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</si>
  <si>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</si>
  <si>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</si>
  <si>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</si>
  <si>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</si>
  <si>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</si>
  <si>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</si>
  <si>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</si>
  <si>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</si>
  <si>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</si>
  <si>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</si>
  <si>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</si>
  <si>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</si>
  <si>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</si>
  <si>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</si>
  <si>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</si>
  <si>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</si>
  <si>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</si>
  <si>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</si>
  <si>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</si>
  <si>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</si>
  <si>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</si>
  <si>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</si>
  <si>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</si>
  <si>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</si>
  <si>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</si>
  <si>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</si>
  <si>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</si>
  <si>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</si>
  <si>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</si>
  <si>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</si>
  <si>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</si>
  <si>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</si>
  <si>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</si>
  <si>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</si>
  <si>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</si>
  <si>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UF</t>
  </si>
  <si>
    <t>NOME DO MUNICÍPIO</t>
  </si>
  <si>
    <t xml:space="preserve"> </t>
  </si>
  <si>
    <t>Acre</t>
  </si>
  <si>
    <t>880.631</t>
  </si>
  <si>
    <t>AC</t>
  </si>
  <si>
    <t>Acrelândia</t>
  </si>
  <si>
    <t>14.657</t>
  </si>
  <si>
    <t xml:space="preserve">https://raw.githubusercontent.com/CintiaSedenho/DadosDemograficos/main/AC.jpg
</t>
  </si>
  <si>
    <t>Assis Brasil</t>
  </si>
  <si>
    <t>8.573</t>
  </si>
  <si>
    <t>Brasiléia</t>
  </si>
  <si>
    <t>27.841</t>
  </si>
  <si>
    <t>Bujari</t>
  </si>
  <si>
    <t>13.766</t>
  </si>
  <si>
    <t>Capixaba</t>
  </si>
  <si>
    <t>10.922</t>
  </si>
  <si>
    <t>Cruzeiro do Sul</t>
  </si>
  <si>
    <t>98.382</t>
  </si>
  <si>
    <t>Epitaciolândia</t>
  </si>
  <si>
    <t>19.739</t>
  </si>
  <si>
    <t>Feijó</t>
  </si>
  <si>
    <t>37.644</t>
  </si>
  <si>
    <t>Jordão</t>
  </si>
  <si>
    <t>9.787</t>
  </si>
  <si>
    <t>Mâncio Lima</t>
  </si>
  <si>
    <t>20.329</t>
  </si>
  <si>
    <t>Manoel Urbano</t>
  </si>
  <si>
    <t>12.776</t>
  </si>
  <si>
    <t>Marechal Thaumaturgo</t>
  </si>
  <si>
    <t>17.951</t>
  </si>
  <si>
    <t>Plácido de Castro</t>
  </si>
  <si>
    <t>17.127</t>
  </si>
  <si>
    <t>Porto Walter</t>
  </si>
  <si>
    <t>11.275</t>
  </si>
  <si>
    <t>Rio Branco</t>
  </si>
  <si>
    <t>387.852</t>
  </si>
  <si>
    <t>Rodrigues Alves</t>
  </si>
  <si>
    <t>15.537</t>
  </si>
  <si>
    <t>Santa Rosa do Purus</t>
  </si>
  <si>
    <t>7.143</t>
  </si>
  <si>
    <t>Senador Guiomard</t>
  </si>
  <si>
    <t>22.352</t>
  </si>
  <si>
    <t>Sena Madureira</t>
  </si>
  <si>
    <t>43.916</t>
  </si>
  <si>
    <t>Tarauacá</t>
  </si>
  <si>
    <t>46.517</t>
  </si>
  <si>
    <t>Xapuri</t>
  </si>
  <si>
    <t>19.090</t>
  </si>
  <si>
    <t>Porto Acre</t>
  </si>
  <si>
    <t>17.455</t>
  </si>
  <si>
    <t>Alagoas</t>
  </si>
  <si>
    <t>3.220.104</t>
  </si>
  <si>
    <t>AL</t>
  </si>
  <si>
    <t>Água Branca</t>
  </si>
  <si>
    <t>19.550</t>
  </si>
  <si>
    <t xml:space="preserve">https://raw.githubusercontent.com/CintiaSedenho/DadosDemograficos/main/AL.jpg
</t>
  </si>
  <si>
    <t>Anadia</t>
  </si>
  <si>
    <t>14.193</t>
  </si>
  <si>
    <t>Arapiraca</t>
  </si>
  <si>
    <t>243.661</t>
  </si>
  <si>
    <t>Atalaia</t>
  </si>
  <si>
    <t>38.530</t>
  </si>
  <si>
    <t>Barra de Santo Antônio</t>
  </si>
  <si>
    <t>16.735</t>
  </si>
  <si>
    <t>Barra de São Miguel</t>
  </si>
  <si>
    <t>8.118</t>
  </si>
  <si>
    <t>Batalha</t>
  </si>
  <si>
    <t>17.103</t>
  </si>
  <si>
    <t>Belém</t>
  </si>
  <si>
    <t>4.820</t>
  </si>
  <si>
    <t>Belo Monte</t>
  </si>
  <si>
    <t>5.898</t>
  </si>
  <si>
    <t>Boca da Mata</t>
  </si>
  <si>
    <t>21.517</t>
  </si>
  <si>
    <t>Branquinha</t>
  </si>
  <si>
    <t>9.786</t>
  </si>
  <si>
    <t>Cacimbinhas</t>
  </si>
  <si>
    <t>10.701</t>
  </si>
  <si>
    <t>Cajueiro</t>
  </si>
  <si>
    <t>16.605</t>
  </si>
  <si>
    <t>Campestre</t>
  </si>
  <si>
    <t>6.807</t>
  </si>
  <si>
    <t>Campo Alegre</t>
  </si>
  <si>
    <t>32.714</t>
  </si>
  <si>
    <t>Campo Grande</t>
  </si>
  <si>
    <t>8.293</t>
  </si>
  <si>
    <t>Canapi</t>
  </si>
  <si>
    <t>15.743</t>
  </si>
  <si>
    <t>Capela</t>
  </si>
  <si>
    <t>15.068</t>
  </si>
  <si>
    <t>Carneiros</t>
  </si>
  <si>
    <t>9.200</t>
  </si>
  <si>
    <t>Chã Preta</t>
  </si>
  <si>
    <t>6.010</t>
  </si>
  <si>
    <t>Coité do Nóia</t>
  </si>
  <si>
    <t>11.036</t>
  </si>
  <si>
    <t>Colônia Leopoldina</t>
  </si>
  <si>
    <t>15.949</t>
  </si>
  <si>
    <t>Coqueiro Seco</t>
  </si>
  <si>
    <t>5.700</t>
  </si>
  <si>
    <t>Coruripe</t>
  </si>
  <si>
    <t>51.788</t>
  </si>
  <si>
    <t>Craíbas</t>
  </si>
  <si>
    <t>26.115</t>
  </si>
  <si>
    <t>Delmiro Gouveia</t>
  </si>
  <si>
    <t>52.809</t>
  </si>
  <si>
    <t>Dois Riachos</t>
  </si>
  <si>
    <t>9.906</t>
  </si>
  <si>
    <t>Estrela de Alagoas</t>
  </si>
  <si>
    <t>15.701</t>
  </si>
  <si>
    <t>Feira Grande</t>
  </si>
  <si>
    <t>23.191</t>
  </si>
  <si>
    <t>Feliz Deserto</t>
  </si>
  <si>
    <t>4.038</t>
  </si>
  <si>
    <t>Flexeiras</t>
  </si>
  <si>
    <t>9.767</t>
  </si>
  <si>
    <t>Girau do Ponciano</t>
  </si>
  <si>
    <t>37.335</t>
  </si>
  <si>
    <t>Ibateguara</t>
  </si>
  <si>
    <t>13.992</t>
  </si>
  <si>
    <t>Igaci</t>
  </si>
  <si>
    <t>24.452</t>
  </si>
  <si>
    <t>Igreja Nova</t>
  </si>
  <si>
    <t>22.125</t>
  </si>
  <si>
    <t>Inhapi</t>
  </si>
  <si>
    <t>15.417</t>
  </si>
  <si>
    <t>Jacaré dos Homens</t>
  </si>
  <si>
    <t>5.182</t>
  </si>
  <si>
    <t>Jacuípe</t>
  </si>
  <si>
    <t>5.432</t>
  </si>
  <si>
    <t>Japaratinga</t>
  </si>
  <si>
    <t>9.443</t>
  </si>
  <si>
    <t>Jaramataia</t>
  </si>
  <si>
    <t>5.075</t>
  </si>
  <si>
    <t>Jequiá da Praia</t>
  </si>
  <si>
    <t>9.625</t>
  </si>
  <si>
    <t>Joaquim Gomes</t>
  </si>
  <si>
    <t>17.386</t>
  </si>
  <si>
    <t>Jundiá</t>
  </si>
  <si>
    <t>4.176</t>
  </si>
  <si>
    <t>Junqueiro</t>
  </si>
  <si>
    <t>24.381</t>
  </si>
  <si>
    <t>Lagoa da Canoa</t>
  </si>
  <si>
    <t>18.831</t>
  </si>
  <si>
    <t>Limoeiro de Anadia</t>
  </si>
  <si>
    <t>25.197</t>
  </si>
  <si>
    <t>Maceió</t>
  </si>
  <si>
    <t>994.464</t>
  </si>
  <si>
    <t>Major Isidoro</t>
  </si>
  <si>
    <t>17.834</t>
  </si>
  <si>
    <t>Maragogi</t>
  </si>
  <si>
    <t>33.232</t>
  </si>
  <si>
    <t>Maravilha</t>
  </si>
  <si>
    <t>9.715</t>
  </si>
  <si>
    <t>Marechal Deodoro</t>
  </si>
  <si>
    <t>62.341</t>
  </si>
  <si>
    <t>Maribondo</t>
  </si>
  <si>
    <t>13.968</t>
  </si>
  <si>
    <t>Mar Vermelho</t>
  </si>
  <si>
    <t>3.212</t>
  </si>
  <si>
    <t>Mata Grande</t>
  </si>
  <si>
    <t>22.147</t>
  </si>
  <si>
    <t>Matriz de Camaragibe</t>
  </si>
  <si>
    <t>24.330</t>
  </si>
  <si>
    <t>Messias</t>
  </si>
  <si>
    <t>15.707</t>
  </si>
  <si>
    <t>Minador do Negrão</t>
  </si>
  <si>
    <t>4.938</t>
  </si>
  <si>
    <t>Monteirópolis</t>
  </si>
  <si>
    <t>7.341</t>
  </si>
  <si>
    <t>Murici</t>
  </si>
  <si>
    <t>25.933</t>
  </si>
  <si>
    <t>Novo Lino</t>
  </si>
  <si>
    <t>10.298</t>
  </si>
  <si>
    <t>Olho d'Água das Flores</t>
  </si>
  <si>
    <t>21.132</t>
  </si>
  <si>
    <t>Olho d'Água do Casado</t>
  </si>
  <si>
    <t>8.522</t>
  </si>
  <si>
    <t>Olho d'Água Grande</t>
  </si>
  <si>
    <t>4.384</t>
  </si>
  <si>
    <t>Olivença</t>
  </si>
  <si>
    <t>11.048</t>
  </si>
  <si>
    <t>Ouro Branco</t>
  </si>
  <si>
    <t>11.699</t>
  </si>
  <si>
    <t>4.410</t>
  </si>
  <si>
    <t>Palmeira dos Índios</t>
  </si>
  <si>
    <t>73.596</t>
  </si>
  <si>
    <t>Pão de Açúcar</t>
  </si>
  <si>
    <t>24.291</t>
  </si>
  <si>
    <t>Pariconha</t>
  </si>
  <si>
    <t>10.803</t>
  </si>
  <si>
    <t>Paripueira</t>
  </si>
  <si>
    <t>14.176</t>
  </si>
  <si>
    <t>Passo de Camaragibe</t>
  </si>
  <si>
    <t>14.076</t>
  </si>
  <si>
    <t>Paulo Jacinto</t>
  </si>
  <si>
    <t>6.697</t>
  </si>
  <si>
    <t>Penedo</t>
  </si>
  <si>
    <t>60.189</t>
  </si>
  <si>
    <t>Piaçabuçu</t>
  </si>
  <si>
    <t>16.201</t>
  </si>
  <si>
    <t>Pilar</t>
  </si>
  <si>
    <t>36.499</t>
  </si>
  <si>
    <t>Pindoba</t>
  </si>
  <si>
    <t>2.786</t>
  </si>
  <si>
    <t>Piranhas</t>
  </si>
  <si>
    <t>23.053</t>
  </si>
  <si>
    <t>Poço das Trincheiras</t>
  </si>
  <si>
    <t>12.974</t>
  </si>
  <si>
    <t>Porto Calvo</t>
  </si>
  <si>
    <t>24.520</t>
  </si>
  <si>
    <t>Porto de Pedras</t>
  </si>
  <si>
    <t>9.508</t>
  </si>
  <si>
    <t>Porto Real do Colégio</t>
  </si>
  <si>
    <t>20.262</t>
  </si>
  <si>
    <t>Quebrangulo</t>
  </si>
  <si>
    <t>11.305</t>
  </si>
  <si>
    <t>Rio Largo</t>
  </si>
  <si>
    <t>97.435</t>
  </si>
  <si>
    <t>Roteiro</t>
  </si>
  <si>
    <t>6.607</t>
  </si>
  <si>
    <t>Santa Luzia do Norte</t>
  </si>
  <si>
    <t>7.065</t>
  </si>
  <si>
    <t>Santana do Ipanema</t>
  </si>
  <si>
    <t>47.397</t>
  </si>
  <si>
    <t>Santana do Mundaú</t>
  </si>
  <si>
    <t>11.568</t>
  </si>
  <si>
    <t>São Brás</t>
  </si>
  <si>
    <t>6.557</t>
  </si>
  <si>
    <t>São José da Laje</t>
  </si>
  <si>
    <t>21.193</t>
  </si>
  <si>
    <t>São José da Tapera</t>
  </si>
  <si>
    <t>31.557</t>
  </si>
  <si>
    <t>São Luís do Quitunde</t>
  </si>
  <si>
    <t>31.792</t>
  </si>
  <si>
    <t>São Miguel dos Campos</t>
  </si>
  <si>
    <t>53.391</t>
  </si>
  <si>
    <t>São Miguel dos Milagres</t>
  </si>
  <si>
    <t>8.687</t>
  </si>
  <si>
    <t>32.701</t>
  </si>
  <si>
    <t>Satuba</t>
  </si>
  <si>
    <t>25.000</t>
  </si>
  <si>
    <t>Senador Rui Palmeira</t>
  </si>
  <si>
    <t>12.549</t>
  </si>
  <si>
    <t>Tanque d'Arca</t>
  </si>
  <si>
    <t>5.909</t>
  </si>
  <si>
    <t>Taquarana</t>
  </si>
  <si>
    <t>19.422</t>
  </si>
  <si>
    <t>Teotônio Vilela</t>
  </si>
  <si>
    <t>39.161</t>
  </si>
  <si>
    <t>Traipu</t>
  </si>
  <si>
    <t>24.124</t>
  </si>
  <si>
    <t>União dos Palmares</t>
  </si>
  <si>
    <t>60.874</t>
  </si>
  <si>
    <t>Viçosa</t>
  </si>
  <si>
    <t>24.423</t>
  </si>
  <si>
    <t>Amazonas</t>
  </si>
  <si>
    <t>4.281.209</t>
  </si>
  <si>
    <t>AM</t>
  </si>
  <si>
    <t>Alvarães</t>
  </si>
  <si>
    <t>16.670</t>
  </si>
  <si>
    <t xml:space="preserve">https://raw.githubusercontent.com/CintiaSedenho/DadosDemograficos/main/AM.jpg
</t>
  </si>
  <si>
    <t>Amaturá</t>
  </si>
  <si>
    <t>11.411</t>
  </si>
  <si>
    <t>Anamã</t>
  </si>
  <si>
    <t>10.318</t>
  </si>
  <si>
    <t>Anori</t>
  </si>
  <si>
    <t>17.932</t>
  </si>
  <si>
    <t>Apuí</t>
  </si>
  <si>
    <t>21.735</t>
  </si>
  <si>
    <t>Atalaia do Norte</t>
  </si>
  <si>
    <t>15.892</t>
  </si>
  <si>
    <t>Autazes</t>
  </si>
  <si>
    <t>45.328</t>
  </si>
  <si>
    <t>Barcelos</t>
  </si>
  <si>
    <t>18.626</t>
  </si>
  <si>
    <t>Barreirinha</t>
  </si>
  <si>
    <t>33.436</t>
  </si>
  <si>
    <t>Benjamin Constant</t>
  </si>
  <si>
    <t>40.509</t>
  </si>
  <si>
    <t>Beruri</t>
  </si>
  <si>
    <t>22.136</t>
  </si>
  <si>
    <t>Boa Vista do Ramos</t>
  </si>
  <si>
    <t>25.769</t>
  </si>
  <si>
    <t>Boca do Acre</t>
  </si>
  <si>
    <t>38.246</t>
  </si>
  <si>
    <t>Borba</t>
  </si>
  <si>
    <t>34.879</t>
  </si>
  <si>
    <t>Caapiranga</t>
  </si>
  <si>
    <t>14.310</t>
  </si>
  <si>
    <t>Canutama</t>
  </si>
  <si>
    <t>17.885</t>
  </si>
  <si>
    <t>Carauari</t>
  </si>
  <si>
    <t>30.892</t>
  </si>
  <si>
    <t>Careiro</t>
  </si>
  <si>
    <t>32.442</t>
  </si>
  <si>
    <t>Careiro da Várzea</t>
  </si>
  <si>
    <t>19.809</t>
  </si>
  <si>
    <t>Coari</t>
  </si>
  <si>
    <t>73.820</t>
  </si>
  <si>
    <t>Codajás</t>
  </si>
  <si>
    <t>24.451</t>
  </si>
  <si>
    <t>Eirunepé</t>
  </si>
  <si>
    <t>35.534</t>
  </si>
  <si>
    <t>Envira</t>
  </si>
  <si>
    <t>17.920</t>
  </si>
  <si>
    <t>Fonte Boa</t>
  </si>
  <si>
    <t>27.875</t>
  </si>
  <si>
    <t>Guajará</t>
  </si>
  <si>
    <t>14.332</t>
  </si>
  <si>
    <t>Humaitá</t>
  </si>
  <si>
    <t>62.312</t>
  </si>
  <si>
    <t>Ipixuna</t>
  </si>
  <si>
    <t>25.458</t>
  </si>
  <si>
    <t>Iranduba</t>
  </si>
  <si>
    <t>67.114</t>
  </si>
  <si>
    <t>Itacoatiara</t>
  </si>
  <si>
    <t>112.520</t>
  </si>
  <si>
    <t>Itamarati</t>
  </si>
  <si>
    <t>11.730</t>
  </si>
  <si>
    <t>Itapiranga</t>
  </si>
  <si>
    <t>10.805</t>
  </si>
  <si>
    <t>Japurá</t>
  </si>
  <si>
    <t>9.397</t>
  </si>
  <si>
    <t>Juruá</t>
  </si>
  <si>
    <t>11.152</t>
  </si>
  <si>
    <t>Jutaí</t>
  </si>
  <si>
    <t>27.656</t>
  </si>
  <si>
    <t>Lábrea</t>
  </si>
  <si>
    <t>48.927</t>
  </si>
  <si>
    <t>Manacapuru</t>
  </si>
  <si>
    <t>110.691</t>
  </si>
  <si>
    <t>Manaquiri</t>
  </si>
  <si>
    <t>17.009</t>
  </si>
  <si>
    <t>Manaus</t>
  </si>
  <si>
    <t>2.279.686</t>
  </si>
  <si>
    <t>Manicoré</t>
  </si>
  <si>
    <t>57.758</t>
  </si>
  <si>
    <t>Maraã</t>
  </si>
  <si>
    <t>15.843</t>
  </si>
  <si>
    <t>Maués</t>
  </si>
  <si>
    <t>65.714</t>
  </si>
  <si>
    <t>Nhamundá</t>
  </si>
  <si>
    <t>21.106</t>
  </si>
  <si>
    <t>Nova Olinda do Norte</t>
  </si>
  <si>
    <t>28.267</t>
  </si>
  <si>
    <t>Novo Airão</t>
  </si>
  <si>
    <t>16.467</t>
  </si>
  <si>
    <t>Novo Aripuanã</t>
  </si>
  <si>
    <t>24.987</t>
  </si>
  <si>
    <t>Parintins</t>
  </si>
  <si>
    <t>101.956</t>
  </si>
  <si>
    <t>Pauini</t>
  </si>
  <si>
    <t>20.232</t>
  </si>
  <si>
    <t>Presidente Figueiredo</t>
  </si>
  <si>
    <t>33.004</t>
  </si>
  <si>
    <t>Rio Preto da Eva</t>
  </si>
  <si>
    <t>25.723</t>
  </si>
  <si>
    <t>Santa Isabel do Rio Negro</t>
  </si>
  <si>
    <t>Santo Antônio do Içá</t>
  </si>
  <si>
    <t>30.448</t>
  </si>
  <si>
    <t>São Gabriel da Cachoeira</t>
  </si>
  <si>
    <t>56.406</t>
  </si>
  <si>
    <t>São Paulo de Olivença</t>
  </si>
  <si>
    <t>35.196</t>
  </si>
  <si>
    <t>São Sebastião do Uatumã</t>
  </si>
  <si>
    <t>12.247</t>
  </si>
  <si>
    <t>Silves</t>
  </si>
  <si>
    <t>12.404</t>
  </si>
  <si>
    <t>72.283</t>
  </si>
  <si>
    <t>Tapauá</t>
  </si>
  <si>
    <t>20.501</t>
  </si>
  <si>
    <t>Tefé</t>
  </si>
  <si>
    <t>79.278</t>
  </si>
  <si>
    <t>Tonantins</t>
  </si>
  <si>
    <t>20.224</t>
  </si>
  <si>
    <t>Uarini</t>
  </si>
  <si>
    <t>15.278</t>
  </si>
  <si>
    <t>Urucará</t>
  </si>
  <si>
    <t>19.505</t>
  </si>
  <si>
    <t>Urucurituba</t>
  </si>
  <si>
    <t>25.592</t>
  </si>
  <si>
    <t>Amapá</t>
  </si>
  <si>
    <t>802.837</t>
  </si>
  <si>
    <t>AP</t>
  </si>
  <si>
    <t>Serra do Navio</t>
  </si>
  <si>
    <t>4.986</t>
  </si>
  <si>
    <t xml:space="preserve">https://raw.githubusercontent.com/CintiaSedenho/DadosDemograficos/main/AP.jpg
</t>
  </si>
  <si>
    <t>8.434</t>
  </si>
  <si>
    <t>Pedra Branca do Amapari</t>
  </si>
  <si>
    <t>13.798</t>
  </si>
  <si>
    <t>Calçoene</t>
  </si>
  <si>
    <t>11.391</t>
  </si>
  <si>
    <t>Cutias</t>
  </si>
  <si>
    <t>4.725</t>
  </si>
  <si>
    <t>Ferreira Gomes</t>
  </si>
  <si>
    <t>7.145</t>
  </si>
  <si>
    <t>Itaubal</t>
  </si>
  <si>
    <t>6.043</t>
  </si>
  <si>
    <t>Laranjal do Jari</t>
  </si>
  <si>
    <t>37.969</t>
  </si>
  <si>
    <t>Macapá</t>
  </si>
  <si>
    <t>487.200</t>
  </si>
  <si>
    <t>Mazagão</t>
  </si>
  <si>
    <t>23.575</t>
  </si>
  <si>
    <t>Oiapoque</t>
  </si>
  <si>
    <t>30.481</t>
  </si>
  <si>
    <t>Porto Grande</t>
  </si>
  <si>
    <t>18.988</t>
  </si>
  <si>
    <t>Pracuúba</t>
  </si>
  <si>
    <t>4.042</t>
  </si>
  <si>
    <t>Santana</t>
  </si>
  <si>
    <t>118.353</t>
  </si>
  <si>
    <t>Tartarugalzinho</t>
  </si>
  <si>
    <t>13.785</t>
  </si>
  <si>
    <t>Vitória do Jari</t>
  </si>
  <si>
    <t>11.922</t>
  </si>
  <si>
    <t>Bahia</t>
  </si>
  <si>
    <t>14.850.513</t>
  </si>
  <si>
    <t>BA</t>
  </si>
  <si>
    <t>Abaíra</t>
  </si>
  <si>
    <t>7.452</t>
  </si>
  <si>
    <t xml:space="preserve">https://raw.githubusercontent.com/CintiaSedenho/DadosDemograficos/main/BA.jpg
</t>
  </si>
  <si>
    <t>Abaré</t>
  </si>
  <si>
    <t>18.240</t>
  </si>
  <si>
    <t>Acajutiba</t>
  </si>
  <si>
    <t>14.215</t>
  </si>
  <si>
    <t>Adustina</t>
  </si>
  <si>
    <t>14.554</t>
  </si>
  <si>
    <t>Água Fria</t>
  </si>
  <si>
    <t>14.871</t>
  </si>
  <si>
    <t>Érico Cardoso</t>
  </si>
  <si>
    <t>10.948</t>
  </si>
  <si>
    <t>Aiquara</t>
  </si>
  <si>
    <t>4.586</t>
  </si>
  <si>
    <t>Alagoinhas</t>
  </si>
  <si>
    <t>160.662</t>
  </si>
  <si>
    <t>Alcobaça</t>
  </si>
  <si>
    <t>25.494</t>
  </si>
  <si>
    <t>Almadina</t>
  </si>
  <si>
    <t>5.327</t>
  </si>
  <si>
    <t>Amargosa</t>
  </si>
  <si>
    <t>38.478</t>
  </si>
  <si>
    <t>Amélia Rodrigues</t>
  </si>
  <si>
    <t>24.848</t>
  </si>
  <si>
    <t>América Dourada</t>
  </si>
  <si>
    <t>15.583</t>
  </si>
  <si>
    <t>Anagé</t>
  </si>
  <si>
    <t>26.715</t>
  </si>
  <si>
    <t>Andaraí</t>
  </si>
  <si>
    <t>13.531</t>
  </si>
  <si>
    <t>Andorinha</t>
  </si>
  <si>
    <t>15.485</t>
  </si>
  <si>
    <t>Angical</t>
  </si>
  <si>
    <t>14.178</t>
  </si>
  <si>
    <t>Anguera</t>
  </si>
  <si>
    <t>11.456</t>
  </si>
  <si>
    <t>Antas</t>
  </si>
  <si>
    <t>15.061</t>
  </si>
  <si>
    <t>Antônio Cardoso</t>
  </si>
  <si>
    <t>11.501</t>
  </si>
  <si>
    <t>Antônio Gonçalves</t>
  </si>
  <si>
    <t>11.236</t>
  </si>
  <si>
    <t>Aporá</t>
  </si>
  <si>
    <t>16.379</t>
  </si>
  <si>
    <t>Apuarema</t>
  </si>
  <si>
    <t>7.114</t>
  </si>
  <si>
    <t>Aracatu</t>
  </si>
  <si>
    <t>14.422</t>
  </si>
  <si>
    <t>Araçás</t>
  </si>
  <si>
    <t>11.946</t>
  </si>
  <si>
    <t>Araci</t>
  </si>
  <si>
    <t>50.336</t>
  </si>
  <si>
    <t>Aramari</t>
  </si>
  <si>
    <t>10.122</t>
  </si>
  <si>
    <t>Arataca</t>
  </si>
  <si>
    <t>10.463</t>
  </si>
  <si>
    <t>Aratuípe</t>
  </si>
  <si>
    <t>8.981</t>
  </si>
  <si>
    <t>Aurelino Leal</t>
  </si>
  <si>
    <t>11.409</t>
  </si>
  <si>
    <t>Baianópolis</t>
  </si>
  <si>
    <t>14.110</t>
  </si>
  <si>
    <t>Baixa Grande</t>
  </si>
  <si>
    <t>18.680</t>
  </si>
  <si>
    <t>Banzaê</t>
  </si>
  <si>
    <t>12.309</t>
  </si>
  <si>
    <t>Barra</t>
  </si>
  <si>
    <t>53.528</t>
  </si>
  <si>
    <t>Barra da Estiva</t>
  </si>
  <si>
    <t>27.582</t>
  </si>
  <si>
    <t>Barra do Choça</t>
  </si>
  <si>
    <t>38.481</t>
  </si>
  <si>
    <t>Barra do Mendes</t>
  </si>
  <si>
    <t>14.345</t>
  </si>
  <si>
    <t>Barra do Rocha</t>
  </si>
  <si>
    <t>5.920</t>
  </si>
  <si>
    <t>Barreiras</t>
  </si>
  <si>
    <t>170.667</t>
  </si>
  <si>
    <t>Barro Alto</t>
  </si>
  <si>
    <t>13.911</t>
  </si>
  <si>
    <t>Barrocas</t>
  </si>
  <si>
    <t>Barro Preto</t>
  </si>
  <si>
    <t>5.966</t>
  </si>
  <si>
    <t>Belmonte</t>
  </si>
  <si>
    <t>20.567</t>
  </si>
  <si>
    <t>Belo Campo</t>
  </si>
  <si>
    <t>19.042</t>
  </si>
  <si>
    <t>Biritinga</t>
  </si>
  <si>
    <t>15.606</t>
  </si>
  <si>
    <t>Boa Nova</t>
  </si>
  <si>
    <t>14.052</t>
  </si>
  <si>
    <t>Boa Vista do Tupim</t>
  </si>
  <si>
    <t>17.307</t>
  </si>
  <si>
    <t>Bom Jesus da Lapa</t>
  </si>
  <si>
    <t>68.704</t>
  </si>
  <si>
    <t>Bom Jesus da Serra</t>
  </si>
  <si>
    <t>10.028</t>
  </si>
  <si>
    <t>Boninal</t>
  </si>
  <si>
    <t>14.104</t>
  </si>
  <si>
    <t>Bonito</t>
  </si>
  <si>
    <t>16.393</t>
  </si>
  <si>
    <t>Boquira</t>
  </si>
  <si>
    <t>19.829</t>
  </si>
  <si>
    <t>Botuporã</t>
  </si>
  <si>
    <t>Brejões</t>
  </si>
  <si>
    <t>13.272</t>
  </si>
  <si>
    <t>Brejolândia</t>
  </si>
  <si>
    <t>9.377</t>
  </si>
  <si>
    <t>Brotas de Macaúbas</t>
  </si>
  <si>
    <t>12.169</t>
  </si>
  <si>
    <t>Brumado</t>
  </si>
  <si>
    <t>74.095</t>
  </si>
  <si>
    <t>Buerarema</t>
  </si>
  <si>
    <t>15.056</t>
  </si>
  <si>
    <t>Buritirama</t>
  </si>
  <si>
    <t>20.212</t>
  </si>
  <si>
    <t>Caatiba</t>
  </si>
  <si>
    <t>6.224</t>
  </si>
  <si>
    <t>Cabaceiras do Paraguaçu</t>
  </si>
  <si>
    <t>17.039</t>
  </si>
  <si>
    <t>Cachoeira</t>
  </si>
  <si>
    <t>30.550</t>
  </si>
  <si>
    <t>Caculé</t>
  </si>
  <si>
    <t>23.246</t>
  </si>
  <si>
    <t>Caém</t>
  </si>
  <si>
    <t>10.729</t>
  </si>
  <si>
    <t>Caetanos</t>
  </si>
  <si>
    <t>11.500</t>
  </si>
  <si>
    <t>Caetité</t>
  </si>
  <si>
    <t>54.572</t>
  </si>
  <si>
    <t>Cafarnaum</t>
  </si>
  <si>
    <t>18.039</t>
  </si>
  <si>
    <t>Cairu</t>
  </si>
  <si>
    <t>18.486</t>
  </si>
  <si>
    <t>Caldeirão Grande</t>
  </si>
  <si>
    <t>13.566</t>
  </si>
  <si>
    <t>Camacan</t>
  </si>
  <si>
    <t>22.756</t>
  </si>
  <si>
    <t>Camaçari</t>
  </si>
  <si>
    <t>319.394</t>
  </si>
  <si>
    <t>Camamu</t>
  </si>
  <si>
    <t>31.775</t>
  </si>
  <si>
    <t>Campo Alegre de Lourdes</t>
  </si>
  <si>
    <t>32.377</t>
  </si>
  <si>
    <t>Campo Formoso</t>
  </si>
  <si>
    <t>74.894</t>
  </si>
  <si>
    <t>Canápolis</t>
  </si>
  <si>
    <t>10.612</t>
  </si>
  <si>
    <t>Canarana</t>
  </si>
  <si>
    <t>24.989</t>
  </si>
  <si>
    <t>Canavieiras</t>
  </si>
  <si>
    <t>34.343</t>
  </si>
  <si>
    <t>Candeal</t>
  </si>
  <si>
    <t>7.969</t>
  </si>
  <si>
    <t>Candeias</t>
  </si>
  <si>
    <t>75.083</t>
  </si>
  <si>
    <t>Candiba</t>
  </si>
  <si>
    <t>13.425</t>
  </si>
  <si>
    <t>Cândido Sales</t>
  </si>
  <si>
    <t>26.465</t>
  </si>
  <si>
    <t>Cansanção</t>
  </si>
  <si>
    <t>39.556</t>
  </si>
  <si>
    <t>Canudos</t>
  </si>
  <si>
    <t>16.662</t>
  </si>
  <si>
    <t>Capela do Alto Alegre</t>
  </si>
  <si>
    <t>11.055</t>
  </si>
  <si>
    <t>Capim Grosso</t>
  </si>
  <si>
    <t>35.228</t>
  </si>
  <si>
    <t>Caraíbas</t>
  </si>
  <si>
    <t>10.260</t>
  </si>
  <si>
    <t>Caravelas</t>
  </si>
  <si>
    <t>21.229</t>
  </si>
  <si>
    <t>Cardeal da Silva</t>
  </si>
  <si>
    <t>8.634</t>
  </si>
  <si>
    <t>Carinhanha</t>
  </si>
  <si>
    <t>30.375</t>
  </si>
  <si>
    <t>Casa Nova</t>
  </si>
  <si>
    <t>75.815</t>
  </si>
  <si>
    <t>Castro Alves</t>
  </si>
  <si>
    <t>25.471</t>
  </si>
  <si>
    <t>Catolândia</t>
  </si>
  <si>
    <t>3.560</t>
  </si>
  <si>
    <t>Catu</t>
  </si>
  <si>
    <t>50.153</t>
  </si>
  <si>
    <t>Caturama</t>
  </si>
  <si>
    <t>9.115</t>
  </si>
  <si>
    <t>Central</t>
  </si>
  <si>
    <t>16.849</t>
  </si>
  <si>
    <t>Chorrochó</t>
  </si>
  <si>
    <t>10.929</t>
  </si>
  <si>
    <t>Cícero Dantas</t>
  </si>
  <si>
    <t>32.268</t>
  </si>
  <si>
    <t>Cipó</t>
  </si>
  <si>
    <t>17.836</t>
  </si>
  <si>
    <t>Coaraci</t>
  </si>
  <si>
    <t>17.663</t>
  </si>
  <si>
    <t>Cocos</t>
  </si>
  <si>
    <t>19.817</t>
  </si>
  <si>
    <t>Conceição da Feira</t>
  </si>
  <si>
    <t>21.499</t>
  </si>
  <si>
    <t>Conceição do Almeida</t>
  </si>
  <si>
    <t>16.184</t>
  </si>
  <si>
    <t>Conceição do Coité</t>
  </si>
  <si>
    <t>71.316</t>
  </si>
  <si>
    <t>Conceição do Jacuípe</t>
  </si>
  <si>
    <t>37.409</t>
  </si>
  <si>
    <t>Conde</t>
  </si>
  <si>
    <t>24.434</t>
  </si>
  <si>
    <t>Condeúba</t>
  </si>
  <si>
    <t>17.571</t>
  </si>
  <si>
    <t>Contendas do Sincorá</t>
  </si>
  <si>
    <t>4.490</t>
  </si>
  <si>
    <t>Coração de Maria</t>
  </si>
  <si>
    <t>28.258</t>
  </si>
  <si>
    <t>Cordeiros</t>
  </si>
  <si>
    <t>7.763</t>
  </si>
  <si>
    <t>Coribe</t>
  </si>
  <si>
    <t>14.464</t>
  </si>
  <si>
    <t>Coronel João Sá</t>
  </si>
  <si>
    <t>17.593</t>
  </si>
  <si>
    <t>Correntina</t>
  </si>
  <si>
    <t>34.179</t>
  </si>
  <si>
    <t>Cotegipe</t>
  </si>
  <si>
    <t>13.472</t>
  </si>
  <si>
    <t>Cravolândia</t>
  </si>
  <si>
    <t>4.514</t>
  </si>
  <si>
    <t>Crisópolis</t>
  </si>
  <si>
    <t>20.343</t>
  </si>
  <si>
    <t>Cristópolis</t>
  </si>
  <si>
    <t>14.514</t>
  </si>
  <si>
    <t>Cruz das Almas</t>
  </si>
  <si>
    <t>63.203</t>
  </si>
  <si>
    <t>Curaçá</t>
  </si>
  <si>
    <t>36.021</t>
  </si>
  <si>
    <t>Dário Meira</t>
  </si>
  <si>
    <t>11.094</t>
  </si>
  <si>
    <t>Dias d'Ávila</t>
  </si>
  <si>
    <t>75.053</t>
  </si>
  <si>
    <t>Dom Basílio</t>
  </si>
  <si>
    <t>Dom Macedo Costa</t>
  </si>
  <si>
    <t>4.588</t>
  </si>
  <si>
    <t>Elísio Medrado</t>
  </si>
  <si>
    <t>8.066</t>
  </si>
  <si>
    <t>Encruzilhada</t>
  </si>
  <si>
    <t>19.535</t>
  </si>
  <si>
    <t>Entre Rios</t>
  </si>
  <si>
    <t>39.902</t>
  </si>
  <si>
    <t>Esplanada</t>
  </si>
  <si>
    <t>34.146</t>
  </si>
  <si>
    <t>Euclides da Cunha</t>
  </si>
  <si>
    <t>64.547</t>
  </si>
  <si>
    <t>Eunápolis</t>
  </si>
  <si>
    <t>120.515</t>
  </si>
  <si>
    <t>Fátima</t>
  </si>
  <si>
    <t>18.469</t>
  </si>
  <si>
    <t>Feira da Mata</t>
  </si>
  <si>
    <t>5.825</t>
  </si>
  <si>
    <t>Feira de Santana</t>
  </si>
  <si>
    <t>657.948</t>
  </si>
  <si>
    <t>Filadélfia</t>
  </si>
  <si>
    <t>18.573</t>
  </si>
  <si>
    <t>Firmino Alves</t>
  </si>
  <si>
    <t>5.006</t>
  </si>
  <si>
    <t>Floresta Azul</t>
  </si>
  <si>
    <t>11.442</t>
  </si>
  <si>
    <t>Formosa do Rio Preto</t>
  </si>
  <si>
    <t>27.421</t>
  </si>
  <si>
    <t>Gandu</t>
  </si>
  <si>
    <t>33.938</t>
  </si>
  <si>
    <t>Gavião</t>
  </si>
  <si>
    <t>4.493</t>
  </si>
  <si>
    <t>Gentio do Ouro</t>
  </si>
  <si>
    <t>11.263</t>
  </si>
  <si>
    <t>Glória</t>
  </si>
  <si>
    <t>16.072</t>
  </si>
  <si>
    <t>Gongogi</t>
  </si>
  <si>
    <t>5.567</t>
  </si>
  <si>
    <t>Governador Mangabeira</t>
  </si>
  <si>
    <t>21.314</t>
  </si>
  <si>
    <t>Guajeru</t>
  </si>
  <si>
    <t>8.225</t>
  </si>
  <si>
    <t>Guanambi</t>
  </si>
  <si>
    <t>93.065</t>
  </si>
  <si>
    <t>Guaratinga</t>
  </si>
  <si>
    <t>19.490</t>
  </si>
  <si>
    <t>Heliópolis</t>
  </si>
  <si>
    <t>13.074</t>
  </si>
  <si>
    <t>Iaçu</t>
  </si>
  <si>
    <t>25.333</t>
  </si>
  <si>
    <t>Ibiassucê</t>
  </si>
  <si>
    <t>10.754</t>
  </si>
  <si>
    <t>Ibicaraí</t>
  </si>
  <si>
    <t>22.200</t>
  </si>
  <si>
    <t>Ibicoara</t>
  </si>
  <si>
    <t>21.690</t>
  </si>
  <si>
    <t>Ibicuí</t>
  </si>
  <si>
    <t>14.306</t>
  </si>
  <si>
    <t>Ibipeba</t>
  </si>
  <si>
    <t>17.128</t>
  </si>
  <si>
    <t>Ibipitanga</t>
  </si>
  <si>
    <t>14.316</t>
  </si>
  <si>
    <t>Ibiquera</t>
  </si>
  <si>
    <t>3.837</t>
  </si>
  <si>
    <t>Ibirapitanga</t>
  </si>
  <si>
    <t>26.794</t>
  </si>
  <si>
    <t>Ibirapuã</t>
  </si>
  <si>
    <t>9.259</t>
  </si>
  <si>
    <t>Ibirataia</t>
  </si>
  <si>
    <t>19.375</t>
  </si>
  <si>
    <t>Ibitiara</t>
  </si>
  <si>
    <t>15.062</t>
  </si>
  <si>
    <t>Ibititá</t>
  </si>
  <si>
    <t>17.509</t>
  </si>
  <si>
    <t>Ibotirama</t>
  </si>
  <si>
    <t>27.670</t>
  </si>
  <si>
    <t>Ichu</t>
  </si>
  <si>
    <t>6.415</t>
  </si>
  <si>
    <t>Igaporã</t>
  </si>
  <si>
    <t>16.047</t>
  </si>
  <si>
    <t>Igrapiúna</t>
  </si>
  <si>
    <t>13.528</t>
  </si>
  <si>
    <t>Iguaí</t>
  </si>
  <si>
    <t>21.897</t>
  </si>
  <si>
    <t>Ilhéus</t>
  </si>
  <si>
    <t>189.028</t>
  </si>
  <si>
    <t>Inhambupe</t>
  </si>
  <si>
    <t>35.397</t>
  </si>
  <si>
    <t>Ipecaetá</t>
  </si>
  <si>
    <t>14.064</t>
  </si>
  <si>
    <t>Ipiaú</t>
  </si>
  <si>
    <t>42.507</t>
  </si>
  <si>
    <t>Ipirá</t>
  </si>
  <si>
    <t>59.264</t>
  </si>
  <si>
    <t>Ipupiara</t>
  </si>
  <si>
    <t>Irajuba</t>
  </si>
  <si>
    <t>6.255</t>
  </si>
  <si>
    <t>Iramaia</t>
  </si>
  <si>
    <t>11.060</t>
  </si>
  <si>
    <t>Iraquara</t>
  </si>
  <si>
    <t>24.759</t>
  </si>
  <si>
    <t>Irará</t>
  </si>
  <si>
    <t>29.509</t>
  </si>
  <si>
    <t>Irecê</t>
  </si>
  <si>
    <t>78.425</t>
  </si>
  <si>
    <t>Itabela</t>
  </si>
  <si>
    <t>29.563</t>
  </si>
  <si>
    <t>Itaberaba</t>
  </si>
  <si>
    <t>68.244</t>
  </si>
  <si>
    <t>Itabuna</t>
  </si>
  <si>
    <t>196.676</t>
  </si>
  <si>
    <t>Itacaré</t>
  </si>
  <si>
    <t>29.337</t>
  </si>
  <si>
    <t>Itaeté</t>
  </si>
  <si>
    <t>13.822</t>
  </si>
  <si>
    <t>Itagi</t>
  </si>
  <si>
    <t>14.314</t>
  </si>
  <si>
    <t>Itagibá</t>
  </si>
  <si>
    <t>15.792</t>
  </si>
  <si>
    <t>Itagimirim</t>
  </si>
  <si>
    <t>6.512</t>
  </si>
  <si>
    <t>Itaguaçu da Bahia</t>
  </si>
  <si>
    <t>12.683</t>
  </si>
  <si>
    <t>Itaju do Colônia</t>
  </si>
  <si>
    <t>6.157</t>
  </si>
  <si>
    <t>Itajuípe</t>
  </si>
  <si>
    <t>19.249</t>
  </si>
  <si>
    <t>Itamaraju</t>
  </si>
  <si>
    <t>62.065</t>
  </si>
  <si>
    <t>Itamari</t>
  </si>
  <si>
    <t>7.219</t>
  </si>
  <si>
    <t>Itambé</t>
  </si>
  <si>
    <t>25.108</t>
  </si>
  <si>
    <t>Itanagra</t>
  </si>
  <si>
    <t>6.087</t>
  </si>
  <si>
    <t>Itanhém</t>
  </si>
  <si>
    <t>18.258</t>
  </si>
  <si>
    <t>Itaparica</t>
  </si>
  <si>
    <t>20.369</t>
  </si>
  <si>
    <t>Itapé</t>
  </si>
  <si>
    <t>10.658</t>
  </si>
  <si>
    <t>Itapebi</t>
  </si>
  <si>
    <t>9.501</t>
  </si>
  <si>
    <t>Itapetinga</t>
  </si>
  <si>
    <t>68.735</t>
  </si>
  <si>
    <t>Itapicuru</t>
  </si>
  <si>
    <t>33.254</t>
  </si>
  <si>
    <t>Itapitanga</t>
  </si>
  <si>
    <t>10.630</t>
  </si>
  <si>
    <t>Itaquara</t>
  </si>
  <si>
    <t>8.448</t>
  </si>
  <si>
    <t>Itarantim</t>
  </si>
  <si>
    <t>17.517</t>
  </si>
  <si>
    <t>Itatim</t>
  </si>
  <si>
    <t>16.375</t>
  </si>
  <si>
    <t>Itiruçu</t>
  </si>
  <si>
    <t>11.261</t>
  </si>
  <si>
    <t>Itiúba</t>
  </si>
  <si>
    <t>35.491</t>
  </si>
  <si>
    <t>Itororó</t>
  </si>
  <si>
    <t>16.945</t>
  </si>
  <si>
    <t>Ituaçu</t>
  </si>
  <si>
    <t>18.493</t>
  </si>
  <si>
    <t>Ituberá</t>
  </si>
  <si>
    <t>22.299</t>
  </si>
  <si>
    <t>Iuiu</t>
  </si>
  <si>
    <t>11.532</t>
  </si>
  <si>
    <t>9.592</t>
  </si>
  <si>
    <t>Jacaraci</t>
  </si>
  <si>
    <t>14.901</t>
  </si>
  <si>
    <t>Jacobina</t>
  </si>
  <si>
    <t>86.649</t>
  </si>
  <si>
    <t>Jaguaquara</t>
  </si>
  <si>
    <t>47.738</t>
  </si>
  <si>
    <t>Jaguarari</t>
  </si>
  <si>
    <t>34.440</t>
  </si>
  <si>
    <t>Jaguaripe</t>
  </si>
  <si>
    <t>18.300</t>
  </si>
  <si>
    <t>Jandaíra</t>
  </si>
  <si>
    <t>9.535</t>
  </si>
  <si>
    <t>Jequié</t>
  </si>
  <si>
    <t>168.733</t>
  </si>
  <si>
    <t>Jeremoabo</t>
  </si>
  <si>
    <t>39.501</t>
  </si>
  <si>
    <t>Jiquiriçá</t>
  </si>
  <si>
    <t>14.066</t>
  </si>
  <si>
    <t>Jitaúna</t>
  </si>
  <si>
    <t>14.815</t>
  </si>
  <si>
    <t>João Dourado</t>
  </si>
  <si>
    <t>25.799</t>
  </si>
  <si>
    <t>Juazeiro</t>
  </si>
  <si>
    <t>254.481</t>
  </si>
  <si>
    <t>Jucuruçu</t>
  </si>
  <si>
    <t>9.944</t>
  </si>
  <si>
    <t>Jussara</t>
  </si>
  <si>
    <t>16.956</t>
  </si>
  <si>
    <t>Jussari</t>
  </si>
  <si>
    <t>6.059</t>
  </si>
  <si>
    <t>Jussiape</t>
  </si>
  <si>
    <t>7.585</t>
  </si>
  <si>
    <t>Lafaiete Coutinho</t>
  </si>
  <si>
    <t>4.221</t>
  </si>
  <si>
    <t>Lagoa Real</t>
  </si>
  <si>
    <t>14.546</t>
  </si>
  <si>
    <t>Laje</t>
  </si>
  <si>
    <t>21.704</t>
  </si>
  <si>
    <t>Lajedão</t>
  </si>
  <si>
    <t>3.986</t>
  </si>
  <si>
    <t>Lajedinho</t>
  </si>
  <si>
    <t>3.621</t>
  </si>
  <si>
    <t>Lajedo do Tabocal</t>
  </si>
  <si>
    <t>7.702</t>
  </si>
  <si>
    <t>Lamarão</t>
  </si>
  <si>
    <t>9.305</t>
  </si>
  <si>
    <t>Lapão</t>
  </si>
  <si>
    <t>26.998</t>
  </si>
  <si>
    <t>Lauro de Freitas</t>
  </si>
  <si>
    <t>217.960</t>
  </si>
  <si>
    <t>Lençóis</t>
  </si>
  <si>
    <t>11.170</t>
  </si>
  <si>
    <t>Licínio de Almeida</t>
  </si>
  <si>
    <t>12.208</t>
  </si>
  <si>
    <t>Livramento de Nossa Senhora</t>
  </si>
  <si>
    <t>46.249</t>
  </si>
  <si>
    <t>Luís Eduardo Magalhães</t>
  </si>
  <si>
    <t>116.662</t>
  </si>
  <si>
    <t>Macajuba</t>
  </si>
  <si>
    <t>10.758</t>
  </si>
  <si>
    <t>Macarani</t>
  </si>
  <si>
    <t>22.596</t>
  </si>
  <si>
    <t>Macaúbas</t>
  </si>
  <si>
    <t>43.725</t>
  </si>
  <si>
    <t>Macururé</t>
  </si>
  <si>
    <t>7.455</t>
  </si>
  <si>
    <t>Madre de Deus</t>
  </si>
  <si>
    <t>19.173</t>
  </si>
  <si>
    <t>Maetinga</t>
  </si>
  <si>
    <t>7.212</t>
  </si>
  <si>
    <t>Maiquinique</t>
  </si>
  <si>
    <t>9.011</t>
  </si>
  <si>
    <t>Mairi</t>
  </si>
  <si>
    <t>18.161</t>
  </si>
  <si>
    <t>Malhada</t>
  </si>
  <si>
    <t>15.834</t>
  </si>
  <si>
    <t>Malhada de Pedras</t>
  </si>
  <si>
    <t>8.972</t>
  </si>
  <si>
    <t>Manoel Vitorino</t>
  </si>
  <si>
    <t>14.295</t>
  </si>
  <si>
    <t>Mansidão</t>
  </si>
  <si>
    <t>14.484</t>
  </si>
  <si>
    <t>Maracás</t>
  </si>
  <si>
    <t>29.197</t>
  </si>
  <si>
    <t>Maragogipe</t>
  </si>
  <si>
    <t>37.225</t>
  </si>
  <si>
    <t>Maraú</t>
  </si>
  <si>
    <t>25.626</t>
  </si>
  <si>
    <t>Marcionílio Souza</t>
  </si>
  <si>
    <t>9.507</t>
  </si>
  <si>
    <t>Mascote</t>
  </si>
  <si>
    <t>13.941</t>
  </si>
  <si>
    <t>Mata de São João</t>
  </si>
  <si>
    <t>44.839</t>
  </si>
  <si>
    <t>Matina</t>
  </si>
  <si>
    <t>10.629</t>
  </si>
  <si>
    <t>Medeiros Neto</t>
  </si>
  <si>
    <t>22.925</t>
  </si>
  <si>
    <t>Miguel Calmon</t>
  </si>
  <si>
    <t>25.317</t>
  </si>
  <si>
    <t>Milagres</t>
  </si>
  <si>
    <t>11.434</t>
  </si>
  <si>
    <t>Mirangaba</t>
  </si>
  <si>
    <t>16.185</t>
  </si>
  <si>
    <t>Mirante</t>
  </si>
  <si>
    <t>10.523</t>
  </si>
  <si>
    <t>Monte Santo</t>
  </si>
  <si>
    <t>49.823</t>
  </si>
  <si>
    <t>Morpará</t>
  </si>
  <si>
    <t>8.232</t>
  </si>
  <si>
    <t>Morro do Chapéu</t>
  </si>
  <si>
    <t>35.224</t>
  </si>
  <si>
    <t>Mortugaba</t>
  </si>
  <si>
    <t>11.487</t>
  </si>
  <si>
    <t>Mucugê</t>
  </si>
  <si>
    <t>12.650</t>
  </si>
  <si>
    <t>Mucuri</t>
  </si>
  <si>
    <t>40.005</t>
  </si>
  <si>
    <t>Mulungu do Morro</t>
  </si>
  <si>
    <t>13.625</t>
  </si>
  <si>
    <t>Mundo Novo</t>
  </si>
  <si>
    <t>17.417</t>
  </si>
  <si>
    <t>Muniz Ferreira</t>
  </si>
  <si>
    <t>7.443</t>
  </si>
  <si>
    <t>Muquém do São Francisco</t>
  </si>
  <si>
    <t>10.796</t>
  </si>
  <si>
    <t>Muritiba</t>
  </si>
  <si>
    <t>30.146</t>
  </si>
  <si>
    <t>Mutuípe</t>
  </si>
  <si>
    <t>20.612</t>
  </si>
  <si>
    <t>Nazaré</t>
  </si>
  <si>
    <t>28.403</t>
  </si>
  <si>
    <t>Nilo Peçanha</t>
  </si>
  <si>
    <t>12.418</t>
  </si>
  <si>
    <t>Nordestina</t>
  </si>
  <si>
    <t>19.500</t>
  </si>
  <si>
    <t>Nova Canaã</t>
  </si>
  <si>
    <t>14.035</t>
  </si>
  <si>
    <t>Nova Fátima</t>
  </si>
  <si>
    <t>8.264</t>
  </si>
  <si>
    <t>Nova Ibiá</t>
  </si>
  <si>
    <t>6.701</t>
  </si>
  <si>
    <t>Nova Itarana</t>
  </si>
  <si>
    <t>8.059</t>
  </si>
  <si>
    <t>Nova Redenção</t>
  </si>
  <si>
    <t>7.708</t>
  </si>
  <si>
    <t>Nova Soure</t>
  </si>
  <si>
    <t>24.906</t>
  </si>
  <si>
    <t>Nova Viçosa</t>
  </si>
  <si>
    <t>41.551</t>
  </si>
  <si>
    <t>11.565</t>
  </si>
  <si>
    <t>Novo Triunfo</t>
  </si>
  <si>
    <t>11.197</t>
  </si>
  <si>
    <t>Olindina</t>
  </si>
  <si>
    <t>23.085</t>
  </si>
  <si>
    <t>Oliveira dos Brejinhos</t>
  </si>
  <si>
    <t>21.334</t>
  </si>
  <si>
    <t>Ouriçangas</t>
  </si>
  <si>
    <t>7.939</t>
  </si>
  <si>
    <t>Ourolândia</t>
  </si>
  <si>
    <t>20.037</t>
  </si>
  <si>
    <t>Palmas de Monte Alto</t>
  </si>
  <si>
    <t>20.677</t>
  </si>
  <si>
    <t>Palmeiras</t>
  </si>
  <si>
    <t>10.819</t>
  </si>
  <si>
    <t>Paramirim</t>
  </si>
  <si>
    <t>21.009</t>
  </si>
  <si>
    <t>Paratinga</t>
  </si>
  <si>
    <t>30.671</t>
  </si>
  <si>
    <t>Paripiranga</t>
  </si>
  <si>
    <t>27.866</t>
  </si>
  <si>
    <t>Pau Brasil</t>
  </si>
  <si>
    <t>9.584</t>
  </si>
  <si>
    <t>Paulo Afonso</t>
  </si>
  <si>
    <t>119.128</t>
  </si>
  <si>
    <t>Pé de Serra</t>
  </si>
  <si>
    <t>13.675</t>
  </si>
  <si>
    <t>Pedrão</t>
  </si>
  <si>
    <t>Pedro Alexandre</t>
  </si>
  <si>
    <t>14.288</t>
  </si>
  <si>
    <t>Piatã</t>
  </si>
  <si>
    <t>20.859</t>
  </si>
  <si>
    <t>Pilão Arcado</t>
  </si>
  <si>
    <t>37.272</t>
  </si>
  <si>
    <t>Pindaí</t>
  </si>
  <si>
    <t>15.146</t>
  </si>
  <si>
    <t>Pindobaçu</t>
  </si>
  <si>
    <t>19.625</t>
  </si>
  <si>
    <t>Pintadas</t>
  </si>
  <si>
    <t>10.656</t>
  </si>
  <si>
    <t>Piraí do Norte</t>
  </si>
  <si>
    <t>11.429</t>
  </si>
  <si>
    <t>Piripá</t>
  </si>
  <si>
    <t>9.255</t>
  </si>
  <si>
    <t>Piritiba</t>
  </si>
  <si>
    <t>17.838</t>
  </si>
  <si>
    <t>Planaltino</t>
  </si>
  <si>
    <t>8.254</t>
  </si>
  <si>
    <t>24.036</t>
  </si>
  <si>
    <t>Poções</t>
  </si>
  <si>
    <t>50.642</t>
  </si>
  <si>
    <t>Pojuca</t>
  </si>
  <si>
    <t>33.608</t>
  </si>
  <si>
    <t>Ponto Novo</t>
  </si>
  <si>
    <t>18.670</t>
  </si>
  <si>
    <t>Porto Seguro</t>
  </si>
  <si>
    <t>181.007</t>
  </si>
  <si>
    <t>Potiraguá</t>
  </si>
  <si>
    <t>10.636</t>
  </si>
  <si>
    <t>Prado</t>
  </si>
  <si>
    <t>37.241</t>
  </si>
  <si>
    <t>Presidente Dutra</t>
  </si>
  <si>
    <t>15.650</t>
  </si>
  <si>
    <t>Presidente Jânio Quadros</t>
  </si>
  <si>
    <t>12.986</t>
  </si>
  <si>
    <t>Presidente Tancredo Neves</t>
  </si>
  <si>
    <t>29.343</t>
  </si>
  <si>
    <t>Queimadas</t>
  </si>
  <si>
    <t>27.362</t>
  </si>
  <si>
    <t>Quijingue</t>
  </si>
  <si>
    <t>26.457</t>
  </si>
  <si>
    <t>Quixabeira</t>
  </si>
  <si>
    <t>9.815</t>
  </si>
  <si>
    <t>Rafael Jambeiro</t>
  </si>
  <si>
    <t>20.146</t>
  </si>
  <si>
    <t>Remanso</t>
  </si>
  <si>
    <t>42.746</t>
  </si>
  <si>
    <t>Retirolândia</t>
  </si>
  <si>
    <t>14.147</t>
  </si>
  <si>
    <t>Riachão das Neves</t>
  </si>
  <si>
    <t>22.323</t>
  </si>
  <si>
    <t>Riachão do Jacuípe</t>
  </si>
  <si>
    <t>35.118</t>
  </si>
  <si>
    <t>Riacho de Santana</t>
  </si>
  <si>
    <t>32.103</t>
  </si>
  <si>
    <t>Ribeira do Amparo</t>
  </si>
  <si>
    <t>14.525</t>
  </si>
  <si>
    <t>Ribeira do Pombal</t>
  </si>
  <si>
    <t>56.170</t>
  </si>
  <si>
    <t>Ribeirão do Largo</t>
  </si>
  <si>
    <t>10.039</t>
  </si>
  <si>
    <t>Rio de Contas</t>
  </si>
  <si>
    <t>13.627</t>
  </si>
  <si>
    <t>Rio do Antônio</t>
  </si>
  <si>
    <t>13.520</t>
  </si>
  <si>
    <t>Rio do Pires</t>
  </si>
  <si>
    <t>10.801</t>
  </si>
  <si>
    <t>Rio Real</t>
  </si>
  <si>
    <t>36.997</t>
  </si>
  <si>
    <t>Rodelas</t>
  </si>
  <si>
    <t>Ruy Barbosa</t>
  </si>
  <si>
    <t>29.606</t>
  </si>
  <si>
    <t>Salinas da Margarida</t>
  </si>
  <si>
    <t>15.568</t>
  </si>
  <si>
    <t>Salvador</t>
  </si>
  <si>
    <t>2.568.928</t>
  </si>
  <si>
    <t>Santa Bárbara</t>
  </si>
  <si>
    <t>21.723</t>
  </si>
  <si>
    <t>Santa Brígida</t>
  </si>
  <si>
    <t>15.421</t>
  </si>
  <si>
    <t>Santa Cruz Cabrália</t>
  </si>
  <si>
    <t>30.862</t>
  </si>
  <si>
    <t>Santa Cruz da Vitória</t>
  </si>
  <si>
    <t>4.721</t>
  </si>
  <si>
    <t>Santa Inês</t>
  </si>
  <si>
    <t>10.628</t>
  </si>
  <si>
    <t>Santaluz</t>
  </si>
  <si>
    <t>39.922</t>
  </si>
  <si>
    <t>Santa Luzia</t>
  </si>
  <si>
    <t>14.377</t>
  </si>
  <si>
    <t>Santa Maria da Vitória</t>
  </si>
  <si>
    <t>40.467</t>
  </si>
  <si>
    <t>25.520</t>
  </si>
  <si>
    <t>Santanópolis</t>
  </si>
  <si>
    <t>9.023</t>
  </si>
  <si>
    <t>Santa Rita de Cássia</t>
  </si>
  <si>
    <t>28.826</t>
  </si>
  <si>
    <t>Santa Terezinha</t>
  </si>
  <si>
    <t>10.847</t>
  </si>
  <si>
    <t>Santo Amaro</t>
  </si>
  <si>
    <t>58.413</t>
  </si>
  <si>
    <t>Santo Antônio de Jesus</t>
  </si>
  <si>
    <t>109.267</t>
  </si>
  <si>
    <t>Santo Estêvão</t>
  </si>
  <si>
    <t>54.940</t>
  </si>
  <si>
    <t>São Desidério</t>
  </si>
  <si>
    <t>34.783</t>
  </si>
  <si>
    <t>São Domingos</t>
  </si>
  <si>
    <t>8.693</t>
  </si>
  <si>
    <t>São Félix</t>
  </si>
  <si>
    <t>11.198</t>
  </si>
  <si>
    <t>São Félix do Coribe</t>
  </si>
  <si>
    <t>15.740</t>
  </si>
  <si>
    <t>São Felipe</t>
  </si>
  <si>
    <t>20.918</t>
  </si>
  <si>
    <t>São Francisco do Conde</t>
  </si>
  <si>
    <t>40.932</t>
  </si>
  <si>
    <t>São Gabriel</t>
  </si>
  <si>
    <t>19.210</t>
  </si>
  <si>
    <t>São Gonçalo dos Campos</t>
  </si>
  <si>
    <t>41.909</t>
  </si>
  <si>
    <t>São José da Vitória</t>
  </si>
  <si>
    <t>5.451</t>
  </si>
  <si>
    <t>São José do Jacuípe</t>
  </si>
  <si>
    <t>10.556</t>
  </si>
  <si>
    <t>São Miguel das Matas</t>
  </si>
  <si>
    <t>10.634</t>
  </si>
  <si>
    <t>São Sebastião do Passé</t>
  </si>
  <si>
    <t>42.936</t>
  </si>
  <si>
    <t>Sapeaçu</t>
  </si>
  <si>
    <t>18.609</t>
  </si>
  <si>
    <t>Sátiro Dias</t>
  </si>
  <si>
    <t>16.485</t>
  </si>
  <si>
    <t>Saubara</t>
  </si>
  <si>
    <t>11.842</t>
  </si>
  <si>
    <t>Saúde</t>
  </si>
  <si>
    <t>10.715</t>
  </si>
  <si>
    <t>Seabra</t>
  </si>
  <si>
    <t>48.530</t>
  </si>
  <si>
    <t>Sebastião Laranjeiras</t>
  </si>
  <si>
    <t>9.610</t>
  </si>
  <si>
    <t>Senhor do Bonfim</t>
  </si>
  <si>
    <t>77.976</t>
  </si>
  <si>
    <t>Serra do Ramalho</t>
  </si>
  <si>
    <t>36.119</t>
  </si>
  <si>
    <t>Sento Sé</t>
  </si>
  <si>
    <t>40.147</t>
  </si>
  <si>
    <t>Serra Dourada</t>
  </si>
  <si>
    <t>17.580</t>
  </si>
  <si>
    <t>Serra Preta</t>
  </si>
  <si>
    <t>18.685</t>
  </si>
  <si>
    <t>Serrinha</t>
  </si>
  <si>
    <t>84.428</t>
  </si>
  <si>
    <t>Serrolândia</t>
  </si>
  <si>
    <t>13.831</t>
  </si>
  <si>
    <t>Simões Filho</t>
  </si>
  <si>
    <t>120.394</t>
  </si>
  <si>
    <t>Sítio do Mato</t>
  </si>
  <si>
    <t>13.935</t>
  </si>
  <si>
    <t>Sítio do Quinto</t>
  </si>
  <si>
    <t>14.359</t>
  </si>
  <si>
    <t>Sobradinho</t>
  </si>
  <si>
    <t>26.959</t>
  </si>
  <si>
    <t>Souto Soares</t>
  </si>
  <si>
    <t>17.674</t>
  </si>
  <si>
    <t>Tabocas do Brejo Velho</t>
  </si>
  <si>
    <t>12.368</t>
  </si>
  <si>
    <t>Tanhaçu</t>
  </si>
  <si>
    <t>21.741</t>
  </si>
  <si>
    <t>Tanque Novo</t>
  </si>
  <si>
    <t>17.770</t>
  </si>
  <si>
    <t>Tanquinho</t>
  </si>
  <si>
    <t>7.983</t>
  </si>
  <si>
    <t>Taperoá</t>
  </si>
  <si>
    <t>18.571</t>
  </si>
  <si>
    <t>Tapiramutá</t>
  </si>
  <si>
    <t>16.253</t>
  </si>
  <si>
    <t>Teixeira de Freitas</t>
  </si>
  <si>
    <t>153.332</t>
  </si>
  <si>
    <t>7.301</t>
  </si>
  <si>
    <t>Teofilândia</t>
  </si>
  <si>
    <t>21.827</t>
  </si>
  <si>
    <t>Teolândia</t>
  </si>
  <si>
    <t>15.919</t>
  </si>
  <si>
    <t>Terra Nova</t>
  </si>
  <si>
    <t>11.035</t>
  </si>
  <si>
    <t>Tremedal</t>
  </si>
  <si>
    <t>16.691</t>
  </si>
  <si>
    <t>Tucano</t>
  </si>
  <si>
    <t>50.959</t>
  </si>
  <si>
    <t>Uauá</t>
  </si>
  <si>
    <t>25.441</t>
  </si>
  <si>
    <t>Ubaíra</t>
  </si>
  <si>
    <t>19.162</t>
  </si>
  <si>
    <t>Ubaitaba</t>
  </si>
  <si>
    <t>17.967</t>
  </si>
  <si>
    <t>Ubatã</t>
  </si>
  <si>
    <t>16.097</t>
  </si>
  <si>
    <t>Uibaí</t>
  </si>
  <si>
    <t>13.880</t>
  </si>
  <si>
    <t>Umburanas</t>
  </si>
  <si>
    <t>13.888</t>
  </si>
  <si>
    <t>Una</t>
  </si>
  <si>
    <t>18.403</t>
  </si>
  <si>
    <t>Urandi</t>
  </si>
  <si>
    <t>15.794</t>
  </si>
  <si>
    <t>Uruçuca</t>
  </si>
  <si>
    <t>22.130</t>
  </si>
  <si>
    <t>Utinga</t>
  </si>
  <si>
    <t>Valença</t>
  </si>
  <si>
    <t>90.028</t>
  </si>
  <si>
    <t>Valente</t>
  </si>
  <si>
    <t>25.126</t>
  </si>
  <si>
    <t>Várzea da Roça</t>
  </si>
  <si>
    <t>14.279</t>
  </si>
  <si>
    <t>Várzea do Poço</t>
  </si>
  <si>
    <t>8.344</t>
  </si>
  <si>
    <t>Várzea Nova</t>
  </si>
  <si>
    <t>13.847</t>
  </si>
  <si>
    <t>Varzedo</t>
  </si>
  <si>
    <t>10.296</t>
  </si>
  <si>
    <t>44.978</t>
  </si>
  <si>
    <t>Vereda</t>
  </si>
  <si>
    <t>6.171</t>
  </si>
  <si>
    <t>Vitória da Conquista</t>
  </si>
  <si>
    <t>394.024</t>
  </si>
  <si>
    <t>Wagner</t>
  </si>
  <si>
    <t>9.847</t>
  </si>
  <si>
    <t>Wanderley</t>
  </si>
  <si>
    <t>13.436</t>
  </si>
  <si>
    <t>Wenceslau Guimarães</t>
  </si>
  <si>
    <t>25.430</t>
  </si>
  <si>
    <t>Xique-Xique</t>
  </si>
  <si>
    <t>46.979</t>
  </si>
  <si>
    <t>Ceará</t>
  </si>
  <si>
    <t>9.233.656</t>
  </si>
  <si>
    <t>CE</t>
  </si>
  <si>
    <t>Abaiara</t>
  </si>
  <si>
    <t>10.282</t>
  </si>
  <si>
    <t xml:space="preserve">https://raw.githubusercontent.com/CintiaSedenho/DadosDemograficos/main/CE.jpg
</t>
  </si>
  <si>
    <t>Acarape</t>
  </si>
  <si>
    <t>Acaraú</t>
  </si>
  <si>
    <t>68.758</t>
  </si>
  <si>
    <t>Acopiara</t>
  </si>
  <si>
    <t>46.215</t>
  </si>
  <si>
    <t>Aiuaba</t>
  </si>
  <si>
    <t>14.220</t>
  </si>
  <si>
    <t>Alcântaras</t>
  </si>
  <si>
    <t>11.754</t>
  </si>
  <si>
    <t>Altaneira</t>
  </si>
  <si>
    <t>6.970</t>
  </si>
  <si>
    <t>Alto Santo</t>
  </si>
  <si>
    <t>14.418</t>
  </si>
  <si>
    <t>Amontada</t>
  </si>
  <si>
    <t>44.342</t>
  </si>
  <si>
    <t>Antonina do Norte</t>
  </si>
  <si>
    <t>7.484</t>
  </si>
  <si>
    <t>Apuiarés</t>
  </si>
  <si>
    <t>13.219</t>
  </si>
  <si>
    <t>Aquiraz</t>
  </si>
  <si>
    <t>84.737</t>
  </si>
  <si>
    <t>Aracati</t>
  </si>
  <si>
    <t>78.752</t>
  </si>
  <si>
    <t>Aracoiaba</t>
  </si>
  <si>
    <t>26.696</t>
  </si>
  <si>
    <t>Ararendá</t>
  </si>
  <si>
    <t>11.485</t>
  </si>
  <si>
    <t>Araripe</t>
  </si>
  <si>
    <t>20.223</t>
  </si>
  <si>
    <t>Aratuba</t>
  </si>
  <si>
    <t>11.459</t>
  </si>
  <si>
    <t>Arneiroz</t>
  </si>
  <si>
    <t>7.619</t>
  </si>
  <si>
    <t>Assaré</t>
  </si>
  <si>
    <t>22.212</t>
  </si>
  <si>
    <t>Aurora</t>
  </si>
  <si>
    <t>24.267</t>
  </si>
  <si>
    <t>Baixio</t>
  </si>
  <si>
    <t>5.832</t>
  </si>
  <si>
    <t>Banabuiú</t>
  </si>
  <si>
    <t>17.654</t>
  </si>
  <si>
    <t>Barbalha</t>
  </si>
  <si>
    <t>80.217</t>
  </si>
  <si>
    <t>Barreira</t>
  </si>
  <si>
    <t>23.351</t>
  </si>
  <si>
    <t>Barro</t>
  </si>
  <si>
    <t>19.669</t>
  </si>
  <si>
    <t>Barroquinha</t>
  </si>
  <si>
    <t>14.977</t>
  </si>
  <si>
    <t>Baturité</t>
  </si>
  <si>
    <t>36.978</t>
  </si>
  <si>
    <t>Beberibe</t>
  </si>
  <si>
    <t>55.666</t>
  </si>
  <si>
    <t>Bela Cruz</t>
  </si>
  <si>
    <t>34.441</t>
  </si>
  <si>
    <t>Boa Viagem</t>
  </si>
  <si>
    <t>52.169</t>
  </si>
  <si>
    <t>Brejo Santo</t>
  </si>
  <si>
    <t>53.778</t>
  </si>
  <si>
    <t>Camocim</t>
  </si>
  <si>
    <t>65.031</t>
  </si>
  <si>
    <t>Campos Sales</t>
  </si>
  <si>
    <t>26.082</t>
  </si>
  <si>
    <t>Canindé</t>
  </si>
  <si>
    <t>77.207</t>
  </si>
  <si>
    <t>Capistrano</t>
  </si>
  <si>
    <t>17.760</t>
  </si>
  <si>
    <t>Caridade</t>
  </si>
  <si>
    <t>16.419</t>
  </si>
  <si>
    <t>Cariré</t>
  </si>
  <si>
    <t>18.075</t>
  </si>
  <si>
    <t>Caririaçu</t>
  </si>
  <si>
    <t>27.482</t>
  </si>
  <si>
    <t>Cariús</t>
  </si>
  <si>
    <t>17.333</t>
  </si>
  <si>
    <t>Carnaubal</t>
  </si>
  <si>
    <t>17.758</t>
  </si>
  <si>
    <t>Cascavel</t>
  </si>
  <si>
    <t>76.365</t>
  </si>
  <si>
    <t>Catarina</t>
  </si>
  <si>
    <t>9.577</t>
  </si>
  <si>
    <t>Catunda</t>
  </si>
  <si>
    <t>10.817</t>
  </si>
  <si>
    <t>Caucaia</t>
  </si>
  <si>
    <t>375.730</t>
  </si>
  <si>
    <t>Cedro</t>
  </si>
  <si>
    <t>22.678</t>
  </si>
  <si>
    <t>Chaval</t>
  </si>
  <si>
    <t>12.805</t>
  </si>
  <si>
    <t>Choró</t>
  </si>
  <si>
    <t>12.380</t>
  </si>
  <si>
    <t>Chorozinho</t>
  </si>
  <si>
    <t>20.763</t>
  </si>
  <si>
    <t>Coreaú</t>
  </si>
  <si>
    <t>21.438</t>
  </si>
  <si>
    <t>Crateús</t>
  </si>
  <si>
    <t>79.809</t>
  </si>
  <si>
    <t>Crato</t>
  </si>
  <si>
    <t>138.232</t>
  </si>
  <si>
    <t>Croatá</t>
  </si>
  <si>
    <t>18.007</t>
  </si>
  <si>
    <t>Cruz</t>
  </si>
  <si>
    <t>31.847</t>
  </si>
  <si>
    <t>Deputado Irapuan Pinheiro</t>
  </si>
  <si>
    <t>9.172</t>
  </si>
  <si>
    <t>Ereré</t>
  </si>
  <si>
    <t>6.393</t>
  </si>
  <si>
    <t>Eusébio</t>
  </si>
  <si>
    <t>80.304</t>
  </si>
  <si>
    <t>Farias Brito</t>
  </si>
  <si>
    <t>18.557</t>
  </si>
  <si>
    <t>Forquilha</t>
  </si>
  <si>
    <t>25.127</t>
  </si>
  <si>
    <t>Fortaleza</t>
  </si>
  <si>
    <t>2.574.412</t>
  </si>
  <si>
    <t>Fortim</t>
  </si>
  <si>
    <t>18.052</t>
  </si>
  <si>
    <t>Frecheirinha</t>
  </si>
  <si>
    <t>16.362</t>
  </si>
  <si>
    <t>General Sampaio</t>
  </si>
  <si>
    <t>6.924</t>
  </si>
  <si>
    <t>Graça</t>
  </si>
  <si>
    <t>14.174</t>
  </si>
  <si>
    <t>Granja</t>
  </si>
  <si>
    <t>55.633</t>
  </si>
  <si>
    <t>Granjeiro</t>
  </si>
  <si>
    <t>4.960</t>
  </si>
  <si>
    <t>Groaíras</t>
  </si>
  <si>
    <t>11.313</t>
  </si>
  <si>
    <t>Guaiúba</t>
  </si>
  <si>
    <t>25.085</t>
  </si>
  <si>
    <t>Guaraciaba do Norte</t>
  </si>
  <si>
    <t>44.294</t>
  </si>
  <si>
    <t>Guaramiranga</t>
  </si>
  <si>
    <t>5.819</t>
  </si>
  <si>
    <t>Hidrolândia</t>
  </si>
  <si>
    <t>18.225</t>
  </si>
  <si>
    <t>Horizonte</t>
  </si>
  <si>
    <t>79.934</t>
  </si>
  <si>
    <t>Ibaretama</t>
  </si>
  <si>
    <t>12.191</t>
  </si>
  <si>
    <t>Ibiapina</t>
  </si>
  <si>
    <t>24.649</t>
  </si>
  <si>
    <t>Ibicuitinga</t>
  </si>
  <si>
    <t>11.979</t>
  </si>
  <si>
    <t>Icapuí</t>
  </si>
  <si>
    <t>22.367</t>
  </si>
  <si>
    <t>Icó</t>
  </si>
  <si>
    <t>64.802</t>
  </si>
  <si>
    <t>Iguatu</t>
  </si>
  <si>
    <t>102.251</t>
  </si>
  <si>
    <t>Independência</t>
  </si>
  <si>
    <t>24.530</t>
  </si>
  <si>
    <t>Ipaporanga</t>
  </si>
  <si>
    <t>11.937</t>
  </si>
  <si>
    <t>Ipaumirim</t>
  </si>
  <si>
    <t>12.441</t>
  </si>
  <si>
    <t>Ipu</t>
  </si>
  <si>
    <t>42.968</t>
  </si>
  <si>
    <t>Ipueiras</t>
  </si>
  <si>
    <t>38.285</t>
  </si>
  <si>
    <t>Iracema</t>
  </si>
  <si>
    <t>14.411</t>
  </si>
  <si>
    <t>Irauçuba</t>
  </si>
  <si>
    <t>24.751</t>
  </si>
  <si>
    <t>Itaiçaba</t>
  </si>
  <si>
    <t>7.779</t>
  </si>
  <si>
    <t>Itaitinga</t>
  </si>
  <si>
    <t>70.679</t>
  </si>
  <si>
    <t>Itapajé</t>
  </si>
  <si>
    <t>49.086</t>
  </si>
  <si>
    <t>Itapipoca</t>
  </si>
  <si>
    <t>137.892</t>
  </si>
  <si>
    <t>Itapiúna</t>
  </si>
  <si>
    <t>18.228</t>
  </si>
  <si>
    <t>Itarema</t>
  </si>
  <si>
    <t>45.465</t>
  </si>
  <si>
    <t>Itatira</t>
  </si>
  <si>
    <t>21.087</t>
  </si>
  <si>
    <t>Jaguaretama</t>
  </si>
  <si>
    <t>17.625</t>
  </si>
  <si>
    <t>Jaguaribara</t>
  </si>
  <si>
    <t>Jaguaribe</t>
  </si>
  <si>
    <t>35.124</t>
  </si>
  <si>
    <t>Jaguaruana</t>
  </si>
  <si>
    <t>33.070</t>
  </si>
  <si>
    <t>Jardim</t>
  </si>
  <si>
    <t>28.707</t>
  </si>
  <si>
    <t>Jati</t>
  </si>
  <si>
    <t>8.100</t>
  </si>
  <si>
    <t>Jijoca de Jericoacoara</t>
  </si>
  <si>
    <t>27.662</t>
  </si>
  <si>
    <t>Juazeiro do Norte</t>
  </si>
  <si>
    <t>303.004</t>
  </si>
  <si>
    <t>Jucás</t>
  </si>
  <si>
    <t>24.591</t>
  </si>
  <si>
    <t>Lavras da Mangabeira</t>
  </si>
  <si>
    <t>32.123</t>
  </si>
  <si>
    <t>Limoeiro do Norte</t>
  </si>
  <si>
    <t>62.285</t>
  </si>
  <si>
    <t>Madalena</t>
  </si>
  <si>
    <t>17.264</t>
  </si>
  <si>
    <t>Maracanaú</t>
  </si>
  <si>
    <t>249.684</t>
  </si>
  <si>
    <t>Maranguape</t>
  </si>
  <si>
    <t>108.937</t>
  </si>
  <si>
    <t>Marco</t>
  </si>
  <si>
    <t>27.064</t>
  </si>
  <si>
    <t>Martinópole</t>
  </si>
  <si>
    <t>11.232</t>
  </si>
  <si>
    <t>Massapê</t>
  </si>
  <si>
    <t>39.633</t>
  </si>
  <si>
    <t>Mauriti</t>
  </si>
  <si>
    <t>47.406</t>
  </si>
  <si>
    <t>Meruoca</t>
  </si>
  <si>
    <t>15.749</t>
  </si>
  <si>
    <t>26.860</t>
  </si>
  <si>
    <t>Milhã</t>
  </si>
  <si>
    <t>14.635</t>
  </si>
  <si>
    <t>Miraíma</t>
  </si>
  <si>
    <t>14.736</t>
  </si>
  <si>
    <t>Missão Velha</t>
  </si>
  <si>
    <t>38.767</t>
  </si>
  <si>
    <t>Mombaça</t>
  </si>
  <si>
    <t>38.649</t>
  </si>
  <si>
    <t>Monsenhor Tabosa</t>
  </si>
  <si>
    <t>17.664</t>
  </si>
  <si>
    <t>Morada Nova</t>
  </si>
  <si>
    <t>65.323</t>
  </si>
  <si>
    <t>Moraújo</t>
  </si>
  <si>
    <t>8.516</t>
  </si>
  <si>
    <t>Morrinhos</t>
  </si>
  <si>
    <t>23.608</t>
  </si>
  <si>
    <t>Mucambo</t>
  </si>
  <si>
    <t>14.009</t>
  </si>
  <si>
    <t>Mulungu</t>
  </si>
  <si>
    <t>10.993</t>
  </si>
  <si>
    <t>Nova Olinda</t>
  </si>
  <si>
    <t>15.960</t>
  </si>
  <si>
    <t>Nova Russas</t>
  </si>
  <si>
    <t>32.014</t>
  </si>
  <si>
    <t>Novo Oriente</t>
  </si>
  <si>
    <t>29.043</t>
  </si>
  <si>
    <t>Ocara</t>
  </si>
  <si>
    <t>25.218</t>
  </si>
  <si>
    <t>Orós</t>
  </si>
  <si>
    <t>20.019</t>
  </si>
  <si>
    <t>Pacajus</t>
  </si>
  <si>
    <t>74.825</t>
  </si>
  <si>
    <t>Pacatuba</t>
  </si>
  <si>
    <t>85.873</t>
  </si>
  <si>
    <t>Pacoti</t>
  </si>
  <si>
    <t>Pacujá</t>
  </si>
  <si>
    <t>6.345</t>
  </si>
  <si>
    <t>Palhano</t>
  </si>
  <si>
    <t>9.671</t>
  </si>
  <si>
    <t>Palmácia</t>
  </si>
  <si>
    <t>10.339</t>
  </si>
  <si>
    <t>Paracuru</t>
  </si>
  <si>
    <t>41.447</t>
  </si>
  <si>
    <t>Paraipaba</t>
  </si>
  <si>
    <t>33.896</t>
  </si>
  <si>
    <t>Parambu</t>
  </si>
  <si>
    <t>32.816</t>
  </si>
  <si>
    <t>Paramoti</t>
  </si>
  <si>
    <t>10.528</t>
  </si>
  <si>
    <t>Pedra Branca</t>
  </si>
  <si>
    <t>42.257</t>
  </si>
  <si>
    <t>Penaforte</t>
  </si>
  <si>
    <t>9.308</t>
  </si>
  <si>
    <t>Pentecoste</t>
  </si>
  <si>
    <t>39.715</t>
  </si>
  <si>
    <t>Pereiro</t>
  </si>
  <si>
    <t>15.869</t>
  </si>
  <si>
    <t>Pindoretama</t>
  </si>
  <si>
    <t>24.607</t>
  </si>
  <si>
    <t>Piquet Carneiro</t>
  </si>
  <si>
    <t>17.202</t>
  </si>
  <si>
    <t>Pires Ferreira</t>
  </si>
  <si>
    <t>10.952</t>
  </si>
  <si>
    <t>Poranga</t>
  </si>
  <si>
    <t>12.423</t>
  </si>
  <si>
    <t>Porteiras</t>
  </si>
  <si>
    <t>17.745</t>
  </si>
  <si>
    <t>Potengi</t>
  </si>
  <si>
    <t>8.926</t>
  </si>
  <si>
    <t>Potiretama</t>
  </si>
  <si>
    <t>6.129</t>
  </si>
  <si>
    <t>Quiterianópolis</t>
  </si>
  <si>
    <t>20.506</t>
  </si>
  <si>
    <t>Quixadá</t>
  </si>
  <si>
    <t>88.483</t>
  </si>
  <si>
    <t>Quixelô</t>
  </si>
  <si>
    <t>16.992</t>
  </si>
  <si>
    <t>Quixeramobim</t>
  </si>
  <si>
    <t>85.797</t>
  </si>
  <si>
    <t>Quixeré</t>
  </si>
  <si>
    <t>21.607</t>
  </si>
  <si>
    <t>Redenção</t>
  </si>
  <si>
    <t>28.359</t>
  </si>
  <si>
    <t>Reriutaba</t>
  </si>
  <si>
    <t>19.059</t>
  </si>
  <si>
    <t>Russas</t>
  </si>
  <si>
    <t>74.582</t>
  </si>
  <si>
    <t>Saboeiro</t>
  </si>
  <si>
    <t>14.036</t>
  </si>
  <si>
    <t>Salitre</t>
  </si>
  <si>
    <t>17.220</t>
  </si>
  <si>
    <t>Santana do Acaraú</t>
  </si>
  <si>
    <t>32.043</t>
  </si>
  <si>
    <t>Santana do Cariri</t>
  </si>
  <si>
    <t>17.388</t>
  </si>
  <si>
    <t>Santa Quitéria</t>
  </si>
  <si>
    <t>41.647</t>
  </si>
  <si>
    <t>São Benedito</t>
  </si>
  <si>
    <t>49.829</t>
  </si>
  <si>
    <t>São Gonçalo do Amarante</t>
  </si>
  <si>
    <t>57.499</t>
  </si>
  <si>
    <t>São João do Jaguaribe</t>
  </si>
  <si>
    <t>5.792</t>
  </si>
  <si>
    <t>São Luís do Curu</t>
  </si>
  <si>
    <t>10.962</t>
  </si>
  <si>
    <t>Senador Pompeu</t>
  </si>
  <si>
    <t>25.143</t>
  </si>
  <si>
    <t>Senador Sá</t>
  </si>
  <si>
    <t>7.519</t>
  </si>
  <si>
    <t>Sobral</t>
  </si>
  <si>
    <t>215.286</t>
  </si>
  <si>
    <t>Solonópole</t>
  </si>
  <si>
    <t>18.736</t>
  </si>
  <si>
    <t>Tabuleiro do Norte</t>
  </si>
  <si>
    <t>32.044</t>
  </si>
  <si>
    <t>Tamboril</t>
  </si>
  <si>
    <t>25.331</t>
  </si>
  <si>
    <t>Tarrafas</t>
  </si>
  <si>
    <t>7.626</t>
  </si>
  <si>
    <t>Tauá</t>
  </si>
  <si>
    <t>64.255</t>
  </si>
  <si>
    <t>Tejuçuoca</t>
  </si>
  <si>
    <t>17.626</t>
  </si>
  <si>
    <t>Tianguá</t>
  </si>
  <si>
    <t>86.137</t>
  </si>
  <si>
    <t>Trairi</t>
  </si>
  <si>
    <t>61.516</t>
  </si>
  <si>
    <t>Tururu</t>
  </si>
  <si>
    <t>15.457</t>
  </si>
  <si>
    <t>Ubajara</t>
  </si>
  <si>
    <t>34.312</t>
  </si>
  <si>
    <t>Umari</t>
  </si>
  <si>
    <t>6.993</t>
  </si>
  <si>
    <t>Umirim</t>
  </si>
  <si>
    <t>17.804</t>
  </si>
  <si>
    <t>Uruburetama</t>
  </si>
  <si>
    <t>21.279</t>
  </si>
  <si>
    <t>Uruoca</t>
  </si>
  <si>
    <t>14.243</t>
  </si>
  <si>
    <t>Varjota</t>
  </si>
  <si>
    <t>18.660</t>
  </si>
  <si>
    <t>Várzea Alegre</t>
  </si>
  <si>
    <t>40.771</t>
  </si>
  <si>
    <t>Viçosa do Ceará</t>
  </si>
  <si>
    <t>62.609</t>
  </si>
  <si>
    <t>Distrito Federal</t>
  </si>
  <si>
    <t>2.982.818</t>
  </si>
  <si>
    <t>DF</t>
  </si>
  <si>
    <t>Brasília</t>
  </si>
  <si>
    <t xml:space="preserve">https://raw.githubusercontent.com/CintiaSedenho/DadosDemograficos/main/DF.jpg
</t>
  </si>
  <si>
    <t>Espírito Santo</t>
  </si>
  <si>
    <t>4.102.129</t>
  </si>
  <si>
    <t>ES</t>
  </si>
  <si>
    <t>Afonso Cláudio</t>
  </si>
  <si>
    <t>32.446</t>
  </si>
  <si>
    <t xml:space="preserve">https://raw.githubusercontent.com/CintiaSedenho/DadosDemograficos/main/ES.jpg
</t>
  </si>
  <si>
    <t>Águia Branca</t>
  </si>
  <si>
    <t>10.124</t>
  </si>
  <si>
    <t>Água Doce do Norte</t>
  </si>
  <si>
    <t>12.559</t>
  </si>
  <si>
    <t>Alegre</t>
  </si>
  <si>
    <t>30.744</t>
  </si>
  <si>
    <t>Alfredo Chaves</t>
  </si>
  <si>
    <t>14.373</t>
  </si>
  <si>
    <t>Alto Rio Novo</t>
  </si>
  <si>
    <t>7.747</t>
  </si>
  <si>
    <t>Anchieta</t>
  </si>
  <si>
    <t>32.584</t>
  </si>
  <si>
    <t>Apiacá</t>
  </si>
  <si>
    <t>7.474</t>
  </si>
  <si>
    <t>Aracruz</t>
  </si>
  <si>
    <t>102.410</t>
  </si>
  <si>
    <t>Atílio Vivácqua</t>
  </si>
  <si>
    <t>11.013</t>
  </si>
  <si>
    <t>Baixo Guandu</t>
  </si>
  <si>
    <t>32.694</t>
  </si>
  <si>
    <t>Barra de São Francisco</t>
  </si>
  <si>
    <t>45.250</t>
  </si>
  <si>
    <t>Boa Esperança</t>
  </si>
  <si>
    <t>14.079</t>
  </si>
  <si>
    <t>Bom Jesus do Norte</t>
  </si>
  <si>
    <t>10.764</t>
  </si>
  <si>
    <t>Brejetuba</t>
  </si>
  <si>
    <t>13.642</t>
  </si>
  <si>
    <t>Cachoeiro de Itapemirim</t>
  </si>
  <si>
    <t>198.323</t>
  </si>
  <si>
    <t>Cariacica</t>
  </si>
  <si>
    <t>375.485</t>
  </si>
  <si>
    <t>Castelo</t>
  </si>
  <si>
    <t>39.396</t>
  </si>
  <si>
    <t>Colatina</t>
  </si>
  <si>
    <t>128.622</t>
  </si>
  <si>
    <t>Conceição da Barra</t>
  </si>
  <si>
    <t>28.953</t>
  </si>
  <si>
    <t>Conceição do Castelo</t>
  </si>
  <si>
    <t>12.448</t>
  </si>
  <si>
    <t>Divino de São Lourenço</t>
  </si>
  <si>
    <t>5.359</t>
  </si>
  <si>
    <t>Domingos Martins</t>
  </si>
  <si>
    <t>37.972</t>
  </si>
  <si>
    <t>Dores do Rio Preto</t>
  </si>
  <si>
    <t>6.885</t>
  </si>
  <si>
    <t>Ecoporanga</t>
  </si>
  <si>
    <t>22.670</t>
  </si>
  <si>
    <t>Fundão</t>
  </si>
  <si>
    <t>18.824</t>
  </si>
  <si>
    <t>Governador Lindenberg</t>
  </si>
  <si>
    <t>11.467</t>
  </si>
  <si>
    <t>Guaçuí</t>
  </si>
  <si>
    <t>31.290</t>
  </si>
  <si>
    <t>Guarapari</t>
  </si>
  <si>
    <t>134.944</t>
  </si>
  <si>
    <t>Ibatiba</t>
  </si>
  <si>
    <t>27.308</t>
  </si>
  <si>
    <t>Ibiraçu</t>
  </si>
  <si>
    <t>12.261</t>
  </si>
  <si>
    <t>Ibitirama</t>
  </si>
  <si>
    <t>9.973</t>
  </si>
  <si>
    <t>Iconha</t>
  </si>
  <si>
    <t>12.793</t>
  </si>
  <si>
    <t>Irupi</t>
  </si>
  <si>
    <t>14.513</t>
  </si>
  <si>
    <t>Itaguaçu</t>
  </si>
  <si>
    <t>14.065</t>
  </si>
  <si>
    <t>Itapemirim</t>
  </si>
  <si>
    <t>43.362</t>
  </si>
  <si>
    <t>Itarana</t>
  </si>
  <si>
    <t>10.984</t>
  </si>
  <si>
    <t>Iúna</t>
  </si>
  <si>
    <t>30.444</t>
  </si>
  <si>
    <t>Jaguaré</t>
  </si>
  <si>
    <t>31.232</t>
  </si>
  <si>
    <t>Jerônimo Monteiro</t>
  </si>
  <si>
    <t>12.079</t>
  </si>
  <si>
    <t>João Neiva</t>
  </si>
  <si>
    <t>14.391</t>
  </si>
  <si>
    <t>Laranja da Terra</t>
  </si>
  <si>
    <t>11.572</t>
  </si>
  <si>
    <t>Linhares</t>
  </si>
  <si>
    <t>181.912</t>
  </si>
  <si>
    <t>Mantenópolis</t>
  </si>
  <si>
    <t>13.173</t>
  </si>
  <si>
    <t>Marataízes</t>
  </si>
  <si>
    <t>45.418</t>
  </si>
  <si>
    <t>Marechal Floriano</t>
  </si>
  <si>
    <t>18.743</t>
  </si>
  <si>
    <t>Marilândia</t>
  </si>
  <si>
    <t>13.014</t>
  </si>
  <si>
    <t>Mimoso do Sul</t>
  </si>
  <si>
    <t>25.179</t>
  </si>
  <si>
    <t>Montanha</t>
  </si>
  <si>
    <t>19.752</t>
  </si>
  <si>
    <t>Mucurici</t>
  </si>
  <si>
    <t>5.660</t>
  </si>
  <si>
    <t>Muniz Freire</t>
  </si>
  <si>
    <t>18.811</t>
  </si>
  <si>
    <t>Muqui</t>
  </si>
  <si>
    <t>14.213</t>
  </si>
  <si>
    <t>Nova Venécia</t>
  </si>
  <si>
    <t>52.084</t>
  </si>
  <si>
    <t>Pancas</t>
  </si>
  <si>
    <t>19.270</t>
  </si>
  <si>
    <t>Pedro Canário</t>
  </si>
  <si>
    <t>22.048</t>
  </si>
  <si>
    <t>Pinheiros</t>
  </si>
  <si>
    <t>24.825</t>
  </si>
  <si>
    <t>Piúma</t>
  </si>
  <si>
    <t>23.682</t>
  </si>
  <si>
    <t>Ponto Belo</t>
  </si>
  <si>
    <t>6.696</t>
  </si>
  <si>
    <t>Presidente Kennedy</t>
  </si>
  <si>
    <t>14.647</t>
  </si>
  <si>
    <t>Rio Bananal</t>
  </si>
  <si>
    <t>20.229</t>
  </si>
  <si>
    <t>Rio Novo do Sul</t>
  </si>
  <si>
    <t>11.479</t>
  </si>
  <si>
    <t>Santa Leopoldina</t>
  </si>
  <si>
    <t>13.747</t>
  </si>
  <si>
    <t>Santa Maria de Jetibá</t>
  </si>
  <si>
    <t>45.062</t>
  </si>
  <si>
    <t>Santa Teresa</t>
  </si>
  <si>
    <t>23.796</t>
  </si>
  <si>
    <t>São Domingos do Norte</t>
  </si>
  <si>
    <t>9.008</t>
  </si>
  <si>
    <t>São Gabriel da Palha</t>
  </si>
  <si>
    <t>34.210</t>
  </si>
  <si>
    <t>São José do Calçado</t>
  </si>
  <si>
    <t>11.373</t>
  </si>
  <si>
    <t>São Mateus</t>
  </si>
  <si>
    <t>133.359</t>
  </si>
  <si>
    <t>São Roque do Canaã</t>
  </si>
  <si>
    <t>11.271</t>
  </si>
  <si>
    <t>Serra</t>
  </si>
  <si>
    <t>572.274</t>
  </si>
  <si>
    <t>Sooretama</t>
  </si>
  <si>
    <t>28.453</t>
  </si>
  <si>
    <t>Vargem Alta</t>
  </si>
  <si>
    <t>20.353</t>
  </si>
  <si>
    <t>Venda Nova do Imigrante</t>
  </si>
  <si>
    <t>25.168</t>
  </si>
  <si>
    <t>Viana</t>
  </si>
  <si>
    <t>78.442</t>
  </si>
  <si>
    <t>Vila Pavão</t>
  </si>
  <si>
    <t>9.298</t>
  </si>
  <si>
    <t>Vila Valério</t>
  </si>
  <si>
    <t>14.263</t>
  </si>
  <si>
    <t>Vila Velha</t>
  </si>
  <si>
    <t>502.899</t>
  </si>
  <si>
    <t>Vitória</t>
  </si>
  <si>
    <t>342.800</t>
  </si>
  <si>
    <t>Goiás</t>
  </si>
  <si>
    <t>7.350.483</t>
  </si>
  <si>
    <t>GO</t>
  </si>
  <si>
    <t>Abadia de Goiás</t>
  </si>
  <si>
    <t>21.165</t>
  </si>
  <si>
    <t xml:space="preserve">https://raw.githubusercontent.com/CintiaSedenho/DadosDemograficos/main/GO.jpg
</t>
  </si>
  <si>
    <t>Abadiânia</t>
  </si>
  <si>
    <t>17.638</t>
  </si>
  <si>
    <t>Acreúna</t>
  </si>
  <si>
    <t>21.995</t>
  </si>
  <si>
    <t>Adelândia</t>
  </si>
  <si>
    <t>2.297</t>
  </si>
  <si>
    <t>Água Fria de Goiás</t>
  </si>
  <si>
    <t>4.991</t>
  </si>
  <si>
    <t>Água Limpa</t>
  </si>
  <si>
    <t>1.856</t>
  </si>
  <si>
    <t>Águas Lindas de Goiás</t>
  </si>
  <si>
    <t>240.613</t>
  </si>
  <si>
    <t>Alexânia</t>
  </si>
  <si>
    <t>28.009</t>
  </si>
  <si>
    <t>Aloândia</t>
  </si>
  <si>
    <t>1.984</t>
  </si>
  <si>
    <t>Alto Horizonte</t>
  </si>
  <si>
    <t>6.375</t>
  </si>
  <si>
    <t>Alto Paraíso de Goiás</t>
  </si>
  <si>
    <t>10.936</t>
  </si>
  <si>
    <t>Alvorada do Norte</t>
  </si>
  <si>
    <t>8.597</t>
  </si>
  <si>
    <t>Amaralina</t>
  </si>
  <si>
    <t>3.281</t>
  </si>
  <si>
    <t>Americano do Brasil</t>
  </si>
  <si>
    <t>5.281</t>
  </si>
  <si>
    <t>Amorinópolis</t>
  </si>
  <si>
    <t>2.952</t>
  </si>
  <si>
    <t>Anápolis</t>
  </si>
  <si>
    <t>415.847</t>
  </si>
  <si>
    <t>Anhanguera</t>
  </si>
  <si>
    <t>921</t>
  </si>
  <si>
    <t>Anicuns</t>
  </si>
  <si>
    <t>18.443</t>
  </si>
  <si>
    <t>Aparecida de Goiânia</t>
  </si>
  <si>
    <t>550.925</t>
  </si>
  <si>
    <t>Aparecida do Rio Doce</t>
  </si>
  <si>
    <t>3.012</t>
  </si>
  <si>
    <t>Aporé</t>
  </si>
  <si>
    <t>4.452</t>
  </si>
  <si>
    <t>Araçu</t>
  </si>
  <si>
    <t>3.842</t>
  </si>
  <si>
    <t>Aragarças</t>
  </si>
  <si>
    <t>18.604</t>
  </si>
  <si>
    <t>Aragoiânia</t>
  </si>
  <si>
    <t>12.554</t>
  </si>
  <si>
    <t>Araguapaz</t>
  </si>
  <si>
    <t>7.182</t>
  </si>
  <si>
    <t>Arenópolis</t>
  </si>
  <si>
    <t>2.930</t>
  </si>
  <si>
    <t>Aruanã</t>
  </si>
  <si>
    <t>8.515</t>
  </si>
  <si>
    <t>Aurilândia</t>
  </si>
  <si>
    <t>3.266</t>
  </si>
  <si>
    <t>Avelinópolis</t>
  </si>
  <si>
    <t>2.963</t>
  </si>
  <si>
    <t>Baliza</t>
  </si>
  <si>
    <t>3.335</t>
  </si>
  <si>
    <t>10.738</t>
  </si>
  <si>
    <t>Bela Vista de Goiás</t>
  </si>
  <si>
    <t>36.583</t>
  </si>
  <si>
    <t>Bom Jardim de Goiás</t>
  </si>
  <si>
    <t>7.824</t>
  </si>
  <si>
    <t>Bom Jesus de Goiás</t>
  </si>
  <si>
    <t>24.701</t>
  </si>
  <si>
    <t>Bonfinópolis</t>
  </si>
  <si>
    <t>10.828</t>
  </si>
  <si>
    <t>Bonópolis</t>
  </si>
  <si>
    <t>3.306</t>
  </si>
  <si>
    <t>Brazabrantes</t>
  </si>
  <si>
    <t>4.149</t>
  </si>
  <si>
    <t>Britânia</t>
  </si>
  <si>
    <t>5.788</t>
  </si>
  <si>
    <t>Buriti Alegre</t>
  </si>
  <si>
    <t>10.831</t>
  </si>
  <si>
    <t>Buriti de Goiás</t>
  </si>
  <si>
    <t>2.789</t>
  </si>
  <si>
    <t>Buritinópolis</t>
  </si>
  <si>
    <t>3.154</t>
  </si>
  <si>
    <t>Cabeceiras</t>
  </si>
  <si>
    <t>7.678</t>
  </si>
  <si>
    <t>Cachoeira Alta</t>
  </si>
  <si>
    <t>11.789</t>
  </si>
  <si>
    <t>Cachoeira de Goiás</t>
  </si>
  <si>
    <t>1.419</t>
  </si>
  <si>
    <t>Cachoeira Dourada</t>
  </si>
  <si>
    <t>7.801</t>
  </si>
  <si>
    <t>Caçu</t>
  </si>
  <si>
    <t>14.006</t>
  </si>
  <si>
    <t>Caiapônia</t>
  </si>
  <si>
    <t>16.655</t>
  </si>
  <si>
    <t>Caldas Novas</t>
  </si>
  <si>
    <t>104.788</t>
  </si>
  <si>
    <t>Caldazinha</t>
  </si>
  <si>
    <t>4.735</t>
  </si>
  <si>
    <t>Campestre de Goiás</t>
  </si>
  <si>
    <t>3.854</t>
  </si>
  <si>
    <t>Campinaçu</t>
  </si>
  <si>
    <t>3.758</t>
  </si>
  <si>
    <t>Campinorte</t>
  </si>
  <si>
    <t>12.879</t>
  </si>
  <si>
    <t>Campo Alegre de Goiás</t>
  </si>
  <si>
    <t>7.711</t>
  </si>
  <si>
    <t>Campo Limpo de Goiás</t>
  </si>
  <si>
    <t>8.449</t>
  </si>
  <si>
    <t>Campos Belos</t>
  </si>
  <si>
    <t>Campos Verdes</t>
  </si>
  <si>
    <t>3.899</t>
  </si>
  <si>
    <t>Carmo do Rio Verde</t>
  </si>
  <si>
    <t>9.937</t>
  </si>
  <si>
    <t>Castelândia</t>
  </si>
  <si>
    <t>2.921</t>
  </si>
  <si>
    <t>Catalão</t>
  </si>
  <si>
    <t>120.789</t>
  </si>
  <si>
    <t>Caturaí</t>
  </si>
  <si>
    <t>5.318</t>
  </si>
  <si>
    <t>Cavalcante</t>
  </si>
  <si>
    <t>9.721</t>
  </si>
  <si>
    <t>Ceres</t>
  </si>
  <si>
    <t>22.484</t>
  </si>
  <si>
    <t>Cezarina</t>
  </si>
  <si>
    <t>8.265</t>
  </si>
  <si>
    <t>Chapadão do Céu</t>
  </si>
  <si>
    <t>13.897</t>
  </si>
  <si>
    <t>Cidade Ocidental</t>
  </si>
  <si>
    <t>98.963</t>
  </si>
  <si>
    <t>Cocalzinho de Goiás</t>
  </si>
  <si>
    <t>26.638</t>
  </si>
  <si>
    <t>Colinas do Sul</t>
  </si>
  <si>
    <t>4.153</t>
  </si>
  <si>
    <t>Córrego do Ouro</t>
  </si>
  <si>
    <t>2.456</t>
  </si>
  <si>
    <t>Corumbá de Goiás</t>
  </si>
  <si>
    <t>10.714</t>
  </si>
  <si>
    <t>Corumbaíba</t>
  </si>
  <si>
    <t>9.416</t>
  </si>
  <si>
    <t>Cristalina</t>
  </si>
  <si>
    <t>65.705</t>
  </si>
  <si>
    <t>Cristianópolis</t>
  </si>
  <si>
    <t>3.630</t>
  </si>
  <si>
    <t>Crixás</t>
  </si>
  <si>
    <t>17.445</t>
  </si>
  <si>
    <t>Cromínia</t>
  </si>
  <si>
    <t>3.977</t>
  </si>
  <si>
    <t>Cumari</t>
  </si>
  <si>
    <t>2.955</t>
  </si>
  <si>
    <t>Damianópolis</t>
  </si>
  <si>
    <t>3.884</t>
  </si>
  <si>
    <t>Damolândia</t>
  </si>
  <si>
    <t>2.755</t>
  </si>
  <si>
    <t>Davinópolis</t>
  </si>
  <si>
    <t>1.901</t>
  </si>
  <si>
    <t>Diorama</t>
  </si>
  <si>
    <t>2.023</t>
  </si>
  <si>
    <t>Doverlândia</t>
  </si>
  <si>
    <t>6.895</t>
  </si>
  <si>
    <t>Edealina</t>
  </si>
  <si>
    <t>4.087</t>
  </si>
  <si>
    <t>Edéia</t>
  </si>
  <si>
    <t>11.953</t>
  </si>
  <si>
    <t>3.224</t>
  </si>
  <si>
    <t>Faina</t>
  </si>
  <si>
    <t>7.164</t>
  </si>
  <si>
    <t>Fazenda Nova</t>
  </si>
  <si>
    <t>5.878</t>
  </si>
  <si>
    <t>Firminópolis</t>
  </si>
  <si>
    <t>10.365</t>
  </si>
  <si>
    <t>Flores de Goiás</t>
  </si>
  <si>
    <t>14.156</t>
  </si>
  <si>
    <t>Formosa</t>
  </si>
  <si>
    <t>120.478</t>
  </si>
  <si>
    <t>Formoso</t>
  </si>
  <si>
    <t>4.681</t>
  </si>
  <si>
    <t>Gameleira de Goiás</t>
  </si>
  <si>
    <t>3.542</t>
  </si>
  <si>
    <t>Divinópolis de Goiás</t>
  </si>
  <si>
    <t>4.440</t>
  </si>
  <si>
    <t>Goianápolis</t>
  </si>
  <si>
    <t>14.555</t>
  </si>
  <si>
    <t>Goiandira</t>
  </si>
  <si>
    <t>Goianésia</t>
  </si>
  <si>
    <t>77.014</t>
  </si>
  <si>
    <t>Goiânia</t>
  </si>
  <si>
    <t>1.494.599</t>
  </si>
  <si>
    <t>Goianira</t>
  </si>
  <si>
    <t>78.754</t>
  </si>
  <si>
    <t>24.233</t>
  </si>
  <si>
    <t>Goiatuba</t>
  </si>
  <si>
    <t>36.777</t>
  </si>
  <si>
    <t>Gouvelândia</t>
  </si>
  <si>
    <t>4.356</t>
  </si>
  <si>
    <t>Guapó</t>
  </si>
  <si>
    <t>20.588</t>
  </si>
  <si>
    <t>Guaraíta</t>
  </si>
  <si>
    <t>2.185</t>
  </si>
  <si>
    <t>Guarani de Goiás</t>
  </si>
  <si>
    <t>4.106</t>
  </si>
  <si>
    <t>Guarinos</t>
  </si>
  <si>
    <t>2.165</t>
  </si>
  <si>
    <t>Heitoraí</t>
  </si>
  <si>
    <t>3.360</t>
  </si>
  <si>
    <t>29.827</t>
  </si>
  <si>
    <t>Hidrolina</t>
  </si>
  <si>
    <t>3.514</t>
  </si>
  <si>
    <t>Iaciara</t>
  </si>
  <si>
    <t>10.430</t>
  </si>
  <si>
    <t>Inaciolândia</t>
  </si>
  <si>
    <t>6.061</t>
  </si>
  <si>
    <t>Indiara</t>
  </si>
  <si>
    <t>17.747</t>
  </si>
  <si>
    <t>Inhumas</t>
  </si>
  <si>
    <t>53.629</t>
  </si>
  <si>
    <t>Ipameri</t>
  </si>
  <si>
    <t>26.163</t>
  </si>
  <si>
    <t>Ipiranga de Goiás</t>
  </si>
  <si>
    <t>2.964</t>
  </si>
  <si>
    <t>Iporá</t>
  </si>
  <si>
    <t>36.983</t>
  </si>
  <si>
    <t>Israelândia</t>
  </si>
  <si>
    <t>2.540</t>
  </si>
  <si>
    <t>Itaberaí</t>
  </si>
  <si>
    <t>46.943</t>
  </si>
  <si>
    <t>Itaguari</t>
  </si>
  <si>
    <t>5.088</t>
  </si>
  <si>
    <t>Itaguaru</t>
  </si>
  <si>
    <t>4.880</t>
  </si>
  <si>
    <t>Itajá</t>
  </si>
  <si>
    <t>4.328</t>
  </si>
  <si>
    <t>Itapaci</t>
  </si>
  <si>
    <t>21.708</t>
  </si>
  <si>
    <t>Itapirapuã</t>
  </si>
  <si>
    <t>8.125</t>
  </si>
  <si>
    <t>Itapuranga</t>
  </si>
  <si>
    <t>26.574</t>
  </si>
  <si>
    <t>Itarumã</t>
  </si>
  <si>
    <t>6.142</t>
  </si>
  <si>
    <t>Itauçu</t>
  </si>
  <si>
    <t>7.701</t>
  </si>
  <si>
    <t>Itumbiara</t>
  </si>
  <si>
    <t>112.289</t>
  </si>
  <si>
    <t>Ivolândia</t>
  </si>
  <si>
    <t>2.729</t>
  </si>
  <si>
    <t>Jandaia</t>
  </si>
  <si>
    <t>6.360</t>
  </si>
  <si>
    <t>Jaraguá</t>
  </si>
  <si>
    <t>46.427</t>
  </si>
  <si>
    <t>Jataí</t>
  </si>
  <si>
    <t>110.404</t>
  </si>
  <si>
    <t>Jaupaci</t>
  </si>
  <si>
    <t>2.946</t>
  </si>
  <si>
    <t>Jesúpolis</t>
  </si>
  <si>
    <t>2.124</t>
  </si>
  <si>
    <t>Joviânia</t>
  </si>
  <si>
    <t>7.247</t>
  </si>
  <si>
    <t>19.901</t>
  </si>
  <si>
    <t>Lagoa Santa</t>
  </si>
  <si>
    <t>1.426</t>
  </si>
  <si>
    <t>Leopoldo de Bulhões</t>
  </si>
  <si>
    <t>9.035</t>
  </si>
  <si>
    <t>Luziânia</t>
  </si>
  <si>
    <t>218.872</t>
  </si>
  <si>
    <t>Mairipotaba</t>
  </si>
  <si>
    <t>2.618</t>
  </si>
  <si>
    <t>Mambaí</t>
  </si>
  <si>
    <t>8.405</t>
  </si>
  <si>
    <t>Mara Rosa</t>
  </si>
  <si>
    <t>10.815</t>
  </si>
  <si>
    <t>Marzagão</t>
  </si>
  <si>
    <t>2.893</t>
  </si>
  <si>
    <t>Matrinchã</t>
  </si>
  <si>
    <t>4.033</t>
  </si>
  <si>
    <t>Maurilândia</t>
  </si>
  <si>
    <t>10.239</t>
  </si>
  <si>
    <t>Mimoso de Goiás</t>
  </si>
  <si>
    <t>2.633</t>
  </si>
  <si>
    <t>Minaçu</t>
  </si>
  <si>
    <t>26.939</t>
  </si>
  <si>
    <t>Mineiros</t>
  </si>
  <si>
    <t>73.781</t>
  </si>
  <si>
    <t>Moiporá</t>
  </si>
  <si>
    <t>1.693</t>
  </si>
  <si>
    <t>Monte Alegre de Goiás</t>
  </si>
  <si>
    <t>6.613</t>
  </si>
  <si>
    <t>Montes Claros de Goiás</t>
  </si>
  <si>
    <t>Montividiu</t>
  </si>
  <si>
    <t>12.957</t>
  </si>
  <si>
    <t>Montividiu do Norte</t>
  </si>
  <si>
    <t>3.770</t>
  </si>
  <si>
    <t>53.640</t>
  </si>
  <si>
    <t>Morro Agudo de Goiás</t>
  </si>
  <si>
    <t>2.499</t>
  </si>
  <si>
    <t>Mossâmedes</t>
  </si>
  <si>
    <t>4.655</t>
  </si>
  <si>
    <t>Mozarlândia</t>
  </si>
  <si>
    <t>15.109</t>
  </si>
  <si>
    <t>6.223</t>
  </si>
  <si>
    <t>Mutunópolis</t>
  </si>
  <si>
    <t>3.562</t>
  </si>
  <si>
    <t>Nazário</t>
  </si>
  <si>
    <t>8.330</t>
  </si>
  <si>
    <t>Nerópolis</t>
  </si>
  <si>
    <t>33.706</t>
  </si>
  <si>
    <t>Niquelândia</t>
  </si>
  <si>
    <t>34.466</t>
  </si>
  <si>
    <t>Nova América</t>
  </si>
  <si>
    <t>2.375</t>
  </si>
  <si>
    <t>Nova Aurora</t>
  </si>
  <si>
    <t>2.130</t>
  </si>
  <si>
    <t>Nova Crixás</t>
  </si>
  <si>
    <t>13.095</t>
  </si>
  <si>
    <t>Nova Glória</t>
  </si>
  <si>
    <t>8.375</t>
  </si>
  <si>
    <t>Nova Iguaçu de Goiás</t>
  </si>
  <si>
    <t>3.072</t>
  </si>
  <si>
    <t>Nova Roma</t>
  </si>
  <si>
    <t>3.053</t>
  </si>
  <si>
    <t>Nova Veneza</t>
  </si>
  <si>
    <t>9.790</t>
  </si>
  <si>
    <t>Novo Brasil</t>
  </si>
  <si>
    <t>3.568</t>
  </si>
  <si>
    <t>Novo Gama</t>
  </si>
  <si>
    <t>107.092</t>
  </si>
  <si>
    <t>Novo Planalto</t>
  </si>
  <si>
    <t>3.723</t>
  </si>
  <si>
    <t>Orizona</t>
  </si>
  <si>
    <t>16.890</t>
  </si>
  <si>
    <t>Ouro Verde de Goiás</t>
  </si>
  <si>
    <t>4.108</t>
  </si>
  <si>
    <t>Ouvidor</t>
  </si>
  <si>
    <t>7.542</t>
  </si>
  <si>
    <t>Padre Bernardo</t>
  </si>
  <si>
    <t>36.692</t>
  </si>
  <si>
    <t>Palestina de Goiás</t>
  </si>
  <si>
    <t>3.132</t>
  </si>
  <si>
    <t>Palmeiras de Goiás</t>
  </si>
  <si>
    <t>33.749</t>
  </si>
  <si>
    <t>Palmelo</t>
  </si>
  <si>
    <t>2.273</t>
  </si>
  <si>
    <t>Palminópolis</t>
  </si>
  <si>
    <t>3.939</t>
  </si>
  <si>
    <t>Panamá</t>
  </si>
  <si>
    <t>2.449</t>
  </si>
  <si>
    <t>Paranaiguara</t>
  </si>
  <si>
    <t>7.470</t>
  </si>
  <si>
    <t>Paraúna</t>
  </si>
  <si>
    <t>10.749</t>
  </si>
  <si>
    <t>Perolândia</t>
  </si>
  <si>
    <t>3.000</t>
  </si>
  <si>
    <t>Petrolina de Goiás</t>
  </si>
  <si>
    <t>Pilar de Goiás</t>
  </si>
  <si>
    <t>2.288</t>
  </si>
  <si>
    <t>Piracanjuba</t>
  </si>
  <si>
    <t>25.309</t>
  </si>
  <si>
    <t>11.913</t>
  </si>
  <si>
    <t>Pirenópolis</t>
  </si>
  <si>
    <t>27.757</t>
  </si>
  <si>
    <t>Pires do Rio</t>
  </si>
  <si>
    <t>33.494</t>
  </si>
  <si>
    <t>Planaltina</t>
  </si>
  <si>
    <t>110.619</t>
  </si>
  <si>
    <t>Pontalina</t>
  </si>
  <si>
    <t>Porangatu</t>
  </si>
  <si>
    <t>45.400</t>
  </si>
  <si>
    <t>Porteirão</t>
  </si>
  <si>
    <t>4.225</t>
  </si>
  <si>
    <t>Portelândia</t>
  </si>
  <si>
    <t>3.234</t>
  </si>
  <si>
    <t>Posse</t>
  </si>
  <si>
    <t>36.060</t>
  </si>
  <si>
    <t>Professor Jamil</t>
  </si>
  <si>
    <t>3.732</t>
  </si>
  <si>
    <t>Quirinópolis</t>
  </si>
  <si>
    <t>49.986</t>
  </si>
  <si>
    <t>Rialma</t>
  </si>
  <si>
    <t>12.551</t>
  </si>
  <si>
    <t>Rianápolis</t>
  </si>
  <si>
    <t>3.938</t>
  </si>
  <si>
    <t>Rio Quente</t>
  </si>
  <si>
    <t>3.994</t>
  </si>
  <si>
    <t>Rio Verde</t>
  </si>
  <si>
    <t>238.025</t>
  </si>
  <si>
    <t>Rubiataba</t>
  </si>
  <si>
    <t>20.132</t>
  </si>
  <si>
    <t>Sanclerlândia</t>
  </si>
  <si>
    <t>8.063</t>
  </si>
  <si>
    <t>Santa Bárbara de Goiás</t>
  </si>
  <si>
    <t>6.280</t>
  </si>
  <si>
    <t>Santa Cruz de Goiás</t>
  </si>
  <si>
    <t>3.016</t>
  </si>
  <si>
    <t>Santa Fé de Goiás</t>
  </si>
  <si>
    <t>5.036</t>
  </si>
  <si>
    <t>Santa Helena de Goiás</t>
  </si>
  <si>
    <t>39.481</t>
  </si>
  <si>
    <t>3.556</t>
  </si>
  <si>
    <t>Santa Rita do Araguaia</t>
  </si>
  <si>
    <t>5.842</t>
  </si>
  <si>
    <t>Santa Rita do Novo Destino</t>
  </si>
  <si>
    <t>2.648</t>
  </si>
  <si>
    <t>Santa Rosa de Goiás</t>
  </si>
  <si>
    <t>2.837</t>
  </si>
  <si>
    <t>Santa Tereza de Goiás</t>
  </si>
  <si>
    <t>3.225</t>
  </si>
  <si>
    <t>Santa Terezinha de Goiás</t>
  </si>
  <si>
    <t>10.818</t>
  </si>
  <si>
    <t>Santo Antônio da Barra</t>
  </si>
  <si>
    <t>4.293</t>
  </si>
  <si>
    <t>Santo Antônio de Goiás</t>
  </si>
  <si>
    <t>7.873</t>
  </si>
  <si>
    <t>Santo Antônio do Descoberto</t>
  </si>
  <si>
    <t>74.614</t>
  </si>
  <si>
    <t>9.581</t>
  </si>
  <si>
    <t>São Francisco de Goiás</t>
  </si>
  <si>
    <t>6.491</t>
  </si>
  <si>
    <t>São João d'Aliança</t>
  </si>
  <si>
    <t>14.757</t>
  </si>
  <si>
    <t>São João da Paraúna</t>
  </si>
  <si>
    <t>1.807</t>
  </si>
  <si>
    <t>São Luís de Montes Belos</t>
  </si>
  <si>
    <t>35.031</t>
  </si>
  <si>
    <t>São Luiz do Norte</t>
  </si>
  <si>
    <t>4.926</t>
  </si>
  <si>
    <t>São Miguel do Araguaia</t>
  </si>
  <si>
    <t>22.079</t>
  </si>
  <si>
    <t>São Miguel do Passa Quatro</t>
  </si>
  <si>
    <t>4.621</t>
  </si>
  <si>
    <t>São Patrício</t>
  </si>
  <si>
    <t>2.190</t>
  </si>
  <si>
    <t>17.194</t>
  </si>
  <si>
    <t>Senador Canedo</t>
  </si>
  <si>
    <t>169.849</t>
  </si>
  <si>
    <t>Serranópolis</t>
  </si>
  <si>
    <t>8.201</t>
  </si>
  <si>
    <t>Silvânia</t>
  </si>
  <si>
    <t>22.939</t>
  </si>
  <si>
    <t>Simolândia</t>
  </si>
  <si>
    <t>5.693</t>
  </si>
  <si>
    <t>Sítio d'Abadia</t>
  </si>
  <si>
    <t>2.973</t>
  </si>
  <si>
    <t>Taquaral de Goiás</t>
  </si>
  <si>
    <t>4.146</t>
  </si>
  <si>
    <t>Teresina de Goiás</t>
  </si>
  <si>
    <t>2.685</t>
  </si>
  <si>
    <t>Terezópolis de Goiás</t>
  </si>
  <si>
    <t>8.243</t>
  </si>
  <si>
    <t>Três Ranchos</t>
  </si>
  <si>
    <t>2.970</t>
  </si>
  <si>
    <t>Trindade</t>
  </si>
  <si>
    <t>150.858</t>
  </si>
  <si>
    <t>Trombas</t>
  </si>
  <si>
    <t>3.106</t>
  </si>
  <si>
    <t>Turvânia</t>
  </si>
  <si>
    <t>4.478</t>
  </si>
  <si>
    <t>Turvelândia</t>
  </si>
  <si>
    <t>5.130</t>
  </si>
  <si>
    <t>Uirapuru</t>
  </si>
  <si>
    <t>2.809</t>
  </si>
  <si>
    <t>Uruaçu</t>
  </si>
  <si>
    <t>44.150</t>
  </si>
  <si>
    <t>Uruana</t>
  </si>
  <si>
    <t>13.871</t>
  </si>
  <si>
    <t>Urutaí</t>
  </si>
  <si>
    <t>3.667</t>
  </si>
  <si>
    <t>Valparaíso de Goiás</t>
  </si>
  <si>
    <t>213.506</t>
  </si>
  <si>
    <t>Varjão</t>
  </si>
  <si>
    <t>3.768</t>
  </si>
  <si>
    <t>Vianópolis</t>
  </si>
  <si>
    <t>15.476</t>
  </si>
  <si>
    <t>Vicentinópolis</t>
  </si>
  <si>
    <t>9.077</t>
  </si>
  <si>
    <t>Vila Boa</t>
  </si>
  <si>
    <t>4.185</t>
  </si>
  <si>
    <t>Vila Propício</t>
  </si>
  <si>
    <t>5.982</t>
  </si>
  <si>
    <t>Maranhão</t>
  </si>
  <si>
    <t>7.010.960</t>
  </si>
  <si>
    <t>MA</t>
  </si>
  <si>
    <t>Açailândia</t>
  </si>
  <si>
    <t>110.506</t>
  </si>
  <si>
    <t xml:space="preserve">https://raw.githubusercontent.com/CintiaSedenho/DadosDemograficos/main/MA.jpg
</t>
  </si>
  <si>
    <t>Afonso Cunha</t>
  </si>
  <si>
    <t>6.296</t>
  </si>
  <si>
    <t>Água Doce do Maranhão</t>
  </si>
  <si>
    <t>12.446</t>
  </si>
  <si>
    <t>Alcântara</t>
  </si>
  <si>
    <t>18.774</t>
  </si>
  <si>
    <t>Aldeias Altas</t>
  </si>
  <si>
    <t>23.782</t>
  </si>
  <si>
    <t>Altamira do Maranhão</t>
  </si>
  <si>
    <t>6.565</t>
  </si>
  <si>
    <t>Alto Alegre do Maranhão</t>
  </si>
  <si>
    <t>24.543</t>
  </si>
  <si>
    <t>Alto Alegre do Pindaré</t>
  </si>
  <si>
    <t>26.411</t>
  </si>
  <si>
    <t>Alto Parnaíba</t>
  </si>
  <si>
    <t>11.382</t>
  </si>
  <si>
    <t>Amapá do Maranhão</t>
  </si>
  <si>
    <t>7.364</t>
  </si>
  <si>
    <t>Amarante do Maranhão</t>
  </si>
  <si>
    <t>38.333</t>
  </si>
  <si>
    <t>Anajatuba</t>
  </si>
  <si>
    <t>26.221</t>
  </si>
  <si>
    <t>Anapurus</t>
  </si>
  <si>
    <t>14.111</t>
  </si>
  <si>
    <t>Apicum-Açu</t>
  </si>
  <si>
    <t>17.984</t>
  </si>
  <si>
    <t>Araguanã</t>
  </si>
  <si>
    <t>11.347</t>
  </si>
  <si>
    <t>Araioses</t>
  </si>
  <si>
    <t>40.278</t>
  </si>
  <si>
    <t>Arame</t>
  </si>
  <si>
    <t>26.191</t>
  </si>
  <si>
    <t>Arari</t>
  </si>
  <si>
    <t>30.521</t>
  </si>
  <si>
    <t>Axixá</t>
  </si>
  <si>
    <t>Bacabal</t>
  </si>
  <si>
    <t>107.620</t>
  </si>
  <si>
    <t>Bacabeira</t>
  </si>
  <si>
    <t>17.414</t>
  </si>
  <si>
    <t>Bacuri</t>
  </si>
  <si>
    <t>16.610</t>
  </si>
  <si>
    <t>Bacurituba</t>
  </si>
  <si>
    <t>5.374</t>
  </si>
  <si>
    <t>Balsas</t>
  </si>
  <si>
    <t>106.094</t>
  </si>
  <si>
    <t>Barão de Grajaú</t>
  </si>
  <si>
    <t>19.458</t>
  </si>
  <si>
    <t>Barra do Corda</t>
  </si>
  <si>
    <t>87.672</t>
  </si>
  <si>
    <t>Barreirinhas</t>
  </si>
  <si>
    <t>67.999</t>
  </si>
  <si>
    <t>Belágua</t>
  </si>
  <si>
    <t>8.716</t>
  </si>
  <si>
    <t>Bela Vista do Maranhão</t>
  </si>
  <si>
    <t>12.073</t>
  </si>
  <si>
    <t>Benedito Leite</t>
  </si>
  <si>
    <t>5.597</t>
  </si>
  <si>
    <t>Bequimão</t>
  </si>
  <si>
    <t>19.983</t>
  </si>
  <si>
    <t>Bernardo do Mearim</t>
  </si>
  <si>
    <t>5.983</t>
  </si>
  <si>
    <t>Boa Vista do Gurupi</t>
  </si>
  <si>
    <t>7.769</t>
  </si>
  <si>
    <t>Bom Jardim</t>
  </si>
  <si>
    <t>34.035</t>
  </si>
  <si>
    <t>Bom Jesus das Selvas</t>
  </si>
  <si>
    <t>29.588</t>
  </si>
  <si>
    <t>Bom Lugar</t>
  </si>
  <si>
    <t>12.414</t>
  </si>
  <si>
    <t>Brejo</t>
  </si>
  <si>
    <t>35.322</t>
  </si>
  <si>
    <t>Brejo de Areia</t>
  </si>
  <si>
    <t>9.387</t>
  </si>
  <si>
    <t>Buriti</t>
  </si>
  <si>
    <t>30.799</t>
  </si>
  <si>
    <t>Buriti Bravo</t>
  </si>
  <si>
    <t>22.940</t>
  </si>
  <si>
    <t>Buriticupu</t>
  </si>
  <si>
    <t>56.896</t>
  </si>
  <si>
    <t>Buritirana</t>
  </si>
  <si>
    <t>13.157</t>
  </si>
  <si>
    <t>Cachoeira Grande</t>
  </si>
  <si>
    <t>10.004</t>
  </si>
  <si>
    <t>Cajapió</t>
  </si>
  <si>
    <t>10.342</t>
  </si>
  <si>
    <t>Cajari</t>
  </si>
  <si>
    <t>16.711</t>
  </si>
  <si>
    <t>Campestre do Maranhão</t>
  </si>
  <si>
    <t>12.553</t>
  </si>
  <si>
    <t>Cândido Mendes</t>
  </si>
  <si>
    <t>20.413</t>
  </si>
  <si>
    <t>Cantanhede</t>
  </si>
  <si>
    <t>24.976</t>
  </si>
  <si>
    <t>Capinzal do Norte</t>
  </si>
  <si>
    <t>11.664</t>
  </si>
  <si>
    <t>Carolina</t>
  </si>
  <si>
    <t>24.606</t>
  </si>
  <si>
    <t>Carutapera</t>
  </si>
  <si>
    <t>24.855</t>
  </si>
  <si>
    <t>Caxias</t>
  </si>
  <si>
    <t>163.428</t>
  </si>
  <si>
    <t>10.444</t>
  </si>
  <si>
    <t>Central do Maranhão</t>
  </si>
  <si>
    <t>7.233</t>
  </si>
  <si>
    <t>Centro do Guilherme</t>
  </si>
  <si>
    <t>12.668</t>
  </si>
  <si>
    <t>Centro Novo do Maranhão</t>
  </si>
  <si>
    <t>16.529</t>
  </si>
  <si>
    <t>Chapadinha</t>
  </si>
  <si>
    <t>84.202</t>
  </si>
  <si>
    <t>Cidelândia</t>
  </si>
  <si>
    <t>13.152</t>
  </si>
  <si>
    <t>Codó</t>
  </si>
  <si>
    <t>118.295</t>
  </si>
  <si>
    <t>Coelho Neto</t>
  </si>
  <si>
    <t>42.918</t>
  </si>
  <si>
    <t>Colinas</t>
  </si>
  <si>
    <t>41.745</t>
  </si>
  <si>
    <t>Conceição do Lago-Açu</t>
  </si>
  <si>
    <t>15.264</t>
  </si>
  <si>
    <t>Coroatá</t>
  </si>
  <si>
    <t>61.351</t>
  </si>
  <si>
    <t>Cururupu</t>
  </si>
  <si>
    <t>32.608</t>
  </si>
  <si>
    <t>14.788</t>
  </si>
  <si>
    <t>Dom Pedro</t>
  </si>
  <si>
    <t>23.579</t>
  </si>
  <si>
    <t>Duque Bacelar</t>
  </si>
  <si>
    <t>10.448</t>
  </si>
  <si>
    <t>Esperantinópolis</t>
  </si>
  <si>
    <t>18.725</t>
  </si>
  <si>
    <t>Estreito</t>
  </si>
  <si>
    <t>34.353</t>
  </si>
  <si>
    <t>Feira Nova do Maranhão</t>
  </si>
  <si>
    <t>8.236</t>
  </si>
  <si>
    <t>Fernando Falcão</t>
  </si>
  <si>
    <t>11.184</t>
  </si>
  <si>
    <t>Formosa da Serra Negra</t>
  </si>
  <si>
    <t>18.133</t>
  </si>
  <si>
    <t>Fortaleza dos Nogueiras</t>
  </si>
  <si>
    <t>12.951</t>
  </si>
  <si>
    <t>Fortuna</t>
  </si>
  <si>
    <t>17.346</t>
  </si>
  <si>
    <t>Godofredo Viana</t>
  </si>
  <si>
    <t>10.422</t>
  </si>
  <si>
    <t>Gonçalves Dias</t>
  </si>
  <si>
    <t>17.579</t>
  </si>
  <si>
    <t>Governador Archer</t>
  </si>
  <si>
    <t>10.472</t>
  </si>
  <si>
    <t>Governador Edison Lobão</t>
  </si>
  <si>
    <t>18.908</t>
  </si>
  <si>
    <t>Governador Eugênio Barros</t>
  </si>
  <si>
    <t>14.258</t>
  </si>
  <si>
    <t>Governador Luiz Rocha</t>
  </si>
  <si>
    <t>Governador Newton Bello</t>
  </si>
  <si>
    <t>10.981</t>
  </si>
  <si>
    <t>Governador Nunes Freire</t>
  </si>
  <si>
    <t>23.563</t>
  </si>
  <si>
    <t>Graça Aranha</t>
  </si>
  <si>
    <t>6.161</t>
  </si>
  <si>
    <t>Grajaú</t>
  </si>
  <si>
    <t>76.578</t>
  </si>
  <si>
    <t>Guimarães</t>
  </si>
  <si>
    <t>10.470</t>
  </si>
  <si>
    <t>Humberto de Campos</t>
  </si>
  <si>
    <t>26.546</t>
  </si>
  <si>
    <t>Icatu</t>
  </si>
  <si>
    <t>25.332</t>
  </si>
  <si>
    <t>Igarapé do Meio</t>
  </si>
  <si>
    <t>14.350</t>
  </si>
  <si>
    <t>Igarapé Grande</t>
  </si>
  <si>
    <t>Imperatriz</t>
  </si>
  <si>
    <t>285.146</t>
  </si>
  <si>
    <t>Itaipava do Grajaú</t>
  </si>
  <si>
    <t>14.143</t>
  </si>
  <si>
    <t>Itapecuru Mirim</t>
  </si>
  <si>
    <t>62.269</t>
  </si>
  <si>
    <t>Itinga do Maranhão</t>
  </si>
  <si>
    <t>22.934</t>
  </si>
  <si>
    <t>Jatobá</t>
  </si>
  <si>
    <t>7.610</t>
  </si>
  <si>
    <t>Jenipapo dos Vieiras</t>
  </si>
  <si>
    <t>17.499</t>
  </si>
  <si>
    <t>João Lisboa</t>
  </si>
  <si>
    <t>25.287</t>
  </si>
  <si>
    <t>Joselândia</t>
  </si>
  <si>
    <t>15.235</t>
  </si>
  <si>
    <t>Junco do Maranhão</t>
  </si>
  <si>
    <t>5.275</t>
  </si>
  <si>
    <t>Lago da Pedra</t>
  </si>
  <si>
    <t>45.875</t>
  </si>
  <si>
    <t>Lago do Junco</t>
  </si>
  <si>
    <t>9.700</t>
  </si>
  <si>
    <t>Lago Verde</t>
  </si>
  <si>
    <t>15.077</t>
  </si>
  <si>
    <t>Lagoa do Mato</t>
  </si>
  <si>
    <t>10.809</t>
  </si>
  <si>
    <t>Lago dos Rodrigues</t>
  </si>
  <si>
    <t>8.961</t>
  </si>
  <si>
    <t>Lagoa Grande do Maranhão</t>
  </si>
  <si>
    <t>11.710</t>
  </si>
  <si>
    <t>Lajeado Novo</t>
  </si>
  <si>
    <t>7.227</t>
  </si>
  <si>
    <t>Lima Campos</t>
  </si>
  <si>
    <t>11.558</t>
  </si>
  <si>
    <t>Loreto</t>
  </si>
  <si>
    <t>11.876</t>
  </si>
  <si>
    <t>Luís Domingues</t>
  </si>
  <si>
    <t>7.351</t>
  </si>
  <si>
    <t>Magalhães de Almeida</t>
  </si>
  <si>
    <t>14.001</t>
  </si>
  <si>
    <t>Maracaçumé</t>
  </si>
  <si>
    <t>21.686</t>
  </si>
  <si>
    <t>Marajá do Sena</t>
  </si>
  <si>
    <t>7.165</t>
  </si>
  <si>
    <t>Maranhãozinho</t>
  </si>
  <si>
    <t>14.086</t>
  </si>
  <si>
    <t>Mata Roma</t>
  </si>
  <si>
    <t>17.537</t>
  </si>
  <si>
    <t>Matinha</t>
  </si>
  <si>
    <t>22.530</t>
  </si>
  <si>
    <t>Matões</t>
  </si>
  <si>
    <t>33.300</t>
  </si>
  <si>
    <t>Matões do Norte</t>
  </si>
  <si>
    <t>17.945</t>
  </si>
  <si>
    <t>Milagres do Maranhão</t>
  </si>
  <si>
    <t>9.048</t>
  </si>
  <si>
    <t>Mirador</t>
  </si>
  <si>
    <t>21.518</t>
  </si>
  <si>
    <t>Miranda do Norte</t>
  </si>
  <si>
    <t>24.377</t>
  </si>
  <si>
    <t>Mirinzal</t>
  </si>
  <si>
    <t>14.297</t>
  </si>
  <si>
    <t>Monção</t>
  </si>
  <si>
    <t>28.606</t>
  </si>
  <si>
    <t>Montes Altos</t>
  </si>
  <si>
    <t>9.309</t>
  </si>
  <si>
    <t>Morros</t>
  </si>
  <si>
    <t>18.994</t>
  </si>
  <si>
    <t>Nina Rodrigues</t>
  </si>
  <si>
    <t>14.551</t>
  </si>
  <si>
    <t>Nova Colinas</t>
  </si>
  <si>
    <t>5.144</t>
  </si>
  <si>
    <t>Nova Iorque</t>
  </si>
  <si>
    <t>4.412</t>
  </si>
  <si>
    <t>Nova Olinda do Maranhão</t>
  </si>
  <si>
    <t>14.468</t>
  </si>
  <si>
    <t>Olho d'Água das Cunhãs</t>
  </si>
  <si>
    <t>18.295</t>
  </si>
  <si>
    <t>Olinda Nova do Maranhão</t>
  </si>
  <si>
    <t>13.909</t>
  </si>
  <si>
    <t>Paço do Lumiar</t>
  </si>
  <si>
    <t>152.306</t>
  </si>
  <si>
    <t>Palmeirândia</t>
  </si>
  <si>
    <t>21.606</t>
  </si>
  <si>
    <t>Paraibano</t>
  </si>
  <si>
    <t>18.619</t>
  </si>
  <si>
    <t>Parnarama</t>
  </si>
  <si>
    <t>32.256</t>
  </si>
  <si>
    <t>Passagem Franca</t>
  </si>
  <si>
    <t>17.592</t>
  </si>
  <si>
    <t>Pastos Bons</t>
  </si>
  <si>
    <t>19.246</t>
  </si>
  <si>
    <t>Paulino Neves</t>
  </si>
  <si>
    <t>17.523</t>
  </si>
  <si>
    <t>Paulo Ramos</t>
  </si>
  <si>
    <t>20.792</t>
  </si>
  <si>
    <t>Pedreiras</t>
  </si>
  <si>
    <t>38.267</t>
  </si>
  <si>
    <t>Pedro do Rosário</t>
  </si>
  <si>
    <t>24.917</t>
  </si>
  <si>
    <t>Penalva</t>
  </si>
  <si>
    <t>33.534</t>
  </si>
  <si>
    <t>Peri Mirim</t>
  </si>
  <si>
    <t>11.277</t>
  </si>
  <si>
    <t>Peritoró</t>
  </si>
  <si>
    <t>20.910</t>
  </si>
  <si>
    <t>Pindaré-Mirim</t>
  </si>
  <si>
    <t>32.521</t>
  </si>
  <si>
    <t>Pinheiro</t>
  </si>
  <si>
    <t>87.919</t>
  </si>
  <si>
    <t>Pio XII</t>
  </si>
  <si>
    <t>22.369</t>
  </si>
  <si>
    <t>Pirapemas</t>
  </si>
  <si>
    <t>18.120</t>
  </si>
  <si>
    <t>Poção de Pedras</t>
  </si>
  <si>
    <t>17.444</t>
  </si>
  <si>
    <t>Porto Franco</t>
  </si>
  <si>
    <t>24.517</t>
  </si>
  <si>
    <t>Porto Rico do Maranhão</t>
  </si>
  <si>
    <t>6.091</t>
  </si>
  <si>
    <t>46.578</t>
  </si>
  <si>
    <t>Presidente Juscelino</t>
  </si>
  <si>
    <t>11.616</t>
  </si>
  <si>
    <t>Presidente Médici</t>
  </si>
  <si>
    <t>4.748</t>
  </si>
  <si>
    <t>Presidente Sarney</t>
  </si>
  <si>
    <t>17.913</t>
  </si>
  <si>
    <t>Presidente Vargas</t>
  </si>
  <si>
    <t>10.791</t>
  </si>
  <si>
    <t>Primeira Cruz</t>
  </si>
  <si>
    <t>13.922</t>
  </si>
  <si>
    <t>Raposa</t>
  </si>
  <si>
    <t>32.054</t>
  </si>
  <si>
    <t>Riachão</t>
  </si>
  <si>
    <t>22.699</t>
  </si>
  <si>
    <t>Ribamar Fiquene</t>
  </si>
  <si>
    <t>7.597</t>
  </si>
  <si>
    <t>Rosário</t>
  </si>
  <si>
    <t>39.763</t>
  </si>
  <si>
    <t>Sambaíba</t>
  </si>
  <si>
    <t>5.701</t>
  </si>
  <si>
    <t>Santa Filomena do Maranhão</t>
  </si>
  <si>
    <t>6.839</t>
  </si>
  <si>
    <t>Santa Helena</t>
  </si>
  <si>
    <t>43.112</t>
  </si>
  <si>
    <t>88.167</t>
  </si>
  <si>
    <t>59.037</t>
  </si>
  <si>
    <t>Santa Luzia do Paruá</t>
  </si>
  <si>
    <t>24.870</t>
  </si>
  <si>
    <t>Santa Quitéria do Maranhão</t>
  </si>
  <si>
    <t>24.489</t>
  </si>
  <si>
    <t>Santa Rita</t>
  </si>
  <si>
    <t>38.446</t>
  </si>
  <si>
    <t>Santana do Maranhão</t>
  </si>
  <si>
    <t>10.777</t>
  </si>
  <si>
    <t>Santo Amaro do Maranhão</t>
  </si>
  <si>
    <t>14.280</t>
  </si>
  <si>
    <t>Santo Antônio dos Lopes</t>
  </si>
  <si>
    <t>14.623</t>
  </si>
  <si>
    <t>São Benedito do Rio Preto</t>
  </si>
  <si>
    <t>18.793</t>
  </si>
  <si>
    <t>São Bento</t>
  </si>
  <si>
    <t>48.036</t>
  </si>
  <si>
    <t>São Bernardo</t>
  </si>
  <si>
    <t>27.887</t>
  </si>
  <si>
    <t>São Domingos do Azeitão</t>
  </si>
  <si>
    <t>8.213</t>
  </si>
  <si>
    <t>São Domingos do Maranhão</t>
  </si>
  <si>
    <t>35.221</t>
  </si>
  <si>
    <t>São Félix de Balsas</t>
  </si>
  <si>
    <t>4.495</t>
  </si>
  <si>
    <t>São Francisco do Brejão</t>
  </si>
  <si>
    <t>9.222</t>
  </si>
  <si>
    <t>São Francisco do Maranhão</t>
  </si>
  <si>
    <t>12.353</t>
  </si>
  <si>
    <t>São João Batista</t>
  </si>
  <si>
    <t>18.909</t>
  </si>
  <si>
    <t>São João do Carú</t>
  </si>
  <si>
    <t>12.421</t>
  </si>
  <si>
    <t>São João do Paraíso</t>
  </si>
  <si>
    <t>10.105</t>
  </si>
  <si>
    <t>São João do Soter</t>
  </si>
  <si>
    <t>17.254</t>
  </si>
  <si>
    <t>São João dos Patos</t>
  </si>
  <si>
    <t>25.891</t>
  </si>
  <si>
    <t>São José de Ribamar</t>
  </si>
  <si>
    <t>257.414</t>
  </si>
  <si>
    <t>São José dos Basílios</t>
  </si>
  <si>
    <t>7.102</t>
  </si>
  <si>
    <t>São Luís</t>
  </si>
  <si>
    <t>1.088.057</t>
  </si>
  <si>
    <t>São Luís Gonzaga do Maranhão</t>
  </si>
  <si>
    <t>18.153</t>
  </si>
  <si>
    <t>São Mateus do Maranhão</t>
  </si>
  <si>
    <t>40.160</t>
  </si>
  <si>
    <t>São Pedro da Água Branca</t>
  </si>
  <si>
    <t>São Pedro dos Crentes</t>
  </si>
  <si>
    <t>5.965</t>
  </si>
  <si>
    <t>São Raimundo das Mangabeiras</t>
  </si>
  <si>
    <t>19.129</t>
  </si>
  <si>
    <t>São Raimundo do Doca Bezerra</t>
  </si>
  <si>
    <t>5.767</t>
  </si>
  <si>
    <t>São Roberto</t>
  </si>
  <si>
    <t>4.602</t>
  </si>
  <si>
    <t>São Vicente Ferrer</t>
  </si>
  <si>
    <t>19.885</t>
  </si>
  <si>
    <t>Satubinha</t>
  </si>
  <si>
    <t>8.880</t>
  </si>
  <si>
    <t>Senador Alexandre Costa</t>
  </si>
  <si>
    <t>10.445</t>
  </si>
  <si>
    <t>Senador La Rocque</t>
  </si>
  <si>
    <t>15.035</t>
  </si>
  <si>
    <t>Serrano do Maranhão</t>
  </si>
  <si>
    <t>10.461</t>
  </si>
  <si>
    <t>Sítio Novo</t>
  </si>
  <si>
    <t>17.457</t>
  </si>
  <si>
    <t>Sucupira do Norte</t>
  </si>
  <si>
    <t>10.471</t>
  </si>
  <si>
    <t>Sucupira do Riachão</t>
  </si>
  <si>
    <t>Tasso Fragoso</t>
  </si>
  <si>
    <t>9.106</t>
  </si>
  <si>
    <t>Timbiras</t>
  </si>
  <si>
    <t>27.344</t>
  </si>
  <si>
    <t>Timon</t>
  </si>
  <si>
    <t>182.241</t>
  </si>
  <si>
    <t>Trizidela do Vale</t>
  </si>
  <si>
    <t>23.052</t>
  </si>
  <si>
    <t>Tufilândia</t>
  </si>
  <si>
    <t>5.633</t>
  </si>
  <si>
    <t>Tuntum</t>
  </si>
  <si>
    <t>37.401</t>
  </si>
  <si>
    <t>Turiaçu</t>
  </si>
  <si>
    <t>38.905</t>
  </si>
  <si>
    <t>Turilândia</t>
  </si>
  <si>
    <t>33.032</t>
  </si>
  <si>
    <t>Tutóia</t>
  </si>
  <si>
    <t>55.041</t>
  </si>
  <si>
    <t>Urbano Santos</t>
  </si>
  <si>
    <t>34.060</t>
  </si>
  <si>
    <t>Vargem Grande</t>
  </si>
  <si>
    <t>44.540</t>
  </si>
  <si>
    <t>53.115</t>
  </si>
  <si>
    <t>Vila Nova dos Martírios</t>
  </si>
  <si>
    <t>10.575</t>
  </si>
  <si>
    <t>Vitória do Mearim</t>
  </si>
  <si>
    <t>31.851</t>
  </si>
  <si>
    <t>Vitorino Freire</t>
  </si>
  <si>
    <t>31.906</t>
  </si>
  <si>
    <t>Zé Doca</t>
  </si>
  <si>
    <t>41.943</t>
  </si>
  <si>
    <t>Minas Gerais</t>
  </si>
  <si>
    <t>21.322.691</t>
  </si>
  <si>
    <t>MG</t>
  </si>
  <si>
    <t>Abadia dos Dourados</t>
  </si>
  <si>
    <t>6.365</t>
  </si>
  <si>
    <t xml:space="preserve">https://raw.githubusercontent.com/CintiaSedenho/DadosDemograficos/main/MG.jpg
</t>
  </si>
  <si>
    <t>Abaeté</t>
  </si>
  <si>
    <t>23.161</t>
  </si>
  <si>
    <t>Abre Campo</t>
  </si>
  <si>
    <t>14.312</t>
  </si>
  <si>
    <t>Acaiaca</t>
  </si>
  <si>
    <t>3.997</t>
  </si>
  <si>
    <t>Açucena</t>
  </si>
  <si>
    <t>8.995</t>
  </si>
  <si>
    <t>Água Boa</t>
  </si>
  <si>
    <t>12.545</t>
  </si>
  <si>
    <t>Água Comprida</t>
  </si>
  <si>
    <t>Aguanil</t>
  </si>
  <si>
    <t>Águas Formosas</t>
  </si>
  <si>
    <t>18.841</t>
  </si>
  <si>
    <t>Águas Vermelhas</t>
  </si>
  <si>
    <t>14.486</t>
  </si>
  <si>
    <t>Aimorés</t>
  </si>
  <si>
    <t>26.165</t>
  </si>
  <si>
    <t>Aiuruoca</t>
  </si>
  <si>
    <t>6.382</t>
  </si>
  <si>
    <t>Alagoa</t>
  </si>
  <si>
    <t>2.816</t>
  </si>
  <si>
    <t>Albertina</t>
  </si>
  <si>
    <t>3.023</t>
  </si>
  <si>
    <t>Além Paraíba</t>
  </si>
  <si>
    <t>31.333</t>
  </si>
  <si>
    <t>Alfenas</t>
  </si>
  <si>
    <t>81.950</t>
  </si>
  <si>
    <t>Alfredo Vasconcelos</t>
  </si>
  <si>
    <t>7.184</t>
  </si>
  <si>
    <t>Almenara</t>
  </si>
  <si>
    <t>41.894</t>
  </si>
  <si>
    <t>Alpercata</t>
  </si>
  <si>
    <t>7.029</t>
  </si>
  <si>
    <t>Alpinópolis</t>
  </si>
  <si>
    <t>18.672</t>
  </si>
  <si>
    <t>Alterosa</t>
  </si>
  <si>
    <t>14.253</t>
  </si>
  <si>
    <t>Alto Caparaó</t>
  </si>
  <si>
    <t>Alto Rio Doce</t>
  </si>
  <si>
    <t>10.994</t>
  </si>
  <si>
    <t>Alvarenga</t>
  </si>
  <si>
    <t>4.012</t>
  </si>
  <si>
    <t>Alvinópolis</t>
  </si>
  <si>
    <t>15.360</t>
  </si>
  <si>
    <t>Alvorada de Minas</t>
  </si>
  <si>
    <t>4.322</t>
  </si>
  <si>
    <t>Amparo do Serra</t>
  </si>
  <si>
    <t>4.595</t>
  </si>
  <si>
    <t>Andradas</t>
  </si>
  <si>
    <t>42.282</t>
  </si>
  <si>
    <t>Cachoeira de Pajeú</t>
  </si>
  <si>
    <t>9.333</t>
  </si>
  <si>
    <t>Andrelândia</t>
  </si>
  <si>
    <t>Angelândia</t>
  </si>
  <si>
    <t>7.860</t>
  </si>
  <si>
    <t>Antônio Carlos</t>
  </si>
  <si>
    <t>11.345</t>
  </si>
  <si>
    <t>Antônio Dias</t>
  </si>
  <si>
    <t>9.388</t>
  </si>
  <si>
    <t>Antônio Prado de Minas</t>
  </si>
  <si>
    <t>1.558</t>
  </si>
  <si>
    <t>Araçaí</t>
  </si>
  <si>
    <t>2.224</t>
  </si>
  <si>
    <t>Aracitaba</t>
  </si>
  <si>
    <t>2.095</t>
  </si>
  <si>
    <t>Araçuaí</t>
  </si>
  <si>
    <t>35.250</t>
  </si>
  <si>
    <t>Araguari</t>
  </si>
  <si>
    <t>122.874</t>
  </si>
  <si>
    <t>Arantina</t>
  </si>
  <si>
    <t>2.991</t>
  </si>
  <si>
    <t>Araponga</t>
  </si>
  <si>
    <t>8.218</t>
  </si>
  <si>
    <t>Araporã</t>
  </si>
  <si>
    <t>8.935</t>
  </si>
  <si>
    <t>Arapuá</t>
  </si>
  <si>
    <t>2.674</t>
  </si>
  <si>
    <t>Araújos</t>
  </si>
  <si>
    <t>9.556</t>
  </si>
  <si>
    <t>Araxá</t>
  </si>
  <si>
    <t>117.677</t>
  </si>
  <si>
    <t>Arceburgo</t>
  </si>
  <si>
    <t>9.348</t>
  </si>
  <si>
    <t>Arcos</t>
  </si>
  <si>
    <t>43.348</t>
  </si>
  <si>
    <t>Areado</t>
  </si>
  <si>
    <t>14.212</t>
  </si>
  <si>
    <t>Argirita</t>
  </si>
  <si>
    <t>2.725</t>
  </si>
  <si>
    <t>Aricanduva</t>
  </si>
  <si>
    <t>Arinos</t>
  </si>
  <si>
    <t>17.598</t>
  </si>
  <si>
    <t>Astolfo Dutra</t>
  </si>
  <si>
    <t>14.565</t>
  </si>
  <si>
    <t>Ataléia</t>
  </si>
  <si>
    <t>13.967</t>
  </si>
  <si>
    <t>Augusto de Lima</t>
  </si>
  <si>
    <t>4.593</t>
  </si>
  <si>
    <t>Baependi</t>
  </si>
  <si>
    <t>18.768</t>
  </si>
  <si>
    <t>Baldim</t>
  </si>
  <si>
    <t>7.614</t>
  </si>
  <si>
    <t>Bambuí</t>
  </si>
  <si>
    <t>24.144</t>
  </si>
  <si>
    <t>Bandeira</t>
  </si>
  <si>
    <t>4.821</t>
  </si>
  <si>
    <t>Bandeira do Sul</t>
  </si>
  <si>
    <t>6.146</t>
  </si>
  <si>
    <t>Barão de Cocais</t>
  </si>
  <si>
    <t>32.095</t>
  </si>
  <si>
    <t>Barão de Monte Alto</t>
  </si>
  <si>
    <t>Barbacena</t>
  </si>
  <si>
    <t>129.630</t>
  </si>
  <si>
    <t>Barra Longa</t>
  </si>
  <si>
    <t>5.740</t>
  </si>
  <si>
    <t>Barroso</t>
  </si>
  <si>
    <t>20.566</t>
  </si>
  <si>
    <t>Bela Vista de Minas</t>
  </si>
  <si>
    <t>10.412</t>
  </si>
  <si>
    <t>Belmiro Braga</t>
  </si>
  <si>
    <t>3.299</t>
  </si>
  <si>
    <t>Belo Horizonte</t>
  </si>
  <si>
    <t>2.416.339</t>
  </si>
  <si>
    <t>Belo Oriente</t>
  </si>
  <si>
    <t>24.503</t>
  </si>
  <si>
    <t>Belo Vale</t>
  </si>
  <si>
    <t>8.946</t>
  </si>
  <si>
    <t>Berilo</t>
  </si>
  <si>
    <t>9.769</t>
  </si>
  <si>
    <t>Bertópolis</t>
  </si>
  <si>
    <t>4.546</t>
  </si>
  <si>
    <t>Berizal</t>
  </si>
  <si>
    <t>4.277</t>
  </si>
  <si>
    <t>Betim</t>
  </si>
  <si>
    <t>429.236</t>
  </si>
  <si>
    <t>Bias Fortes</t>
  </si>
  <si>
    <t>3.388</t>
  </si>
  <si>
    <t>Bicas</t>
  </si>
  <si>
    <t>14.331</t>
  </si>
  <si>
    <t>Biquinhas</t>
  </si>
  <si>
    <t>2.409</t>
  </si>
  <si>
    <t>41.332</t>
  </si>
  <si>
    <t>Bocaina de Minas</t>
  </si>
  <si>
    <t>5.508</t>
  </si>
  <si>
    <t>Bocaiúva</t>
  </si>
  <si>
    <t>49.668</t>
  </si>
  <si>
    <t>Bom Despacho</t>
  </si>
  <si>
    <t>53.995</t>
  </si>
  <si>
    <t>Bom Jardim de Minas</t>
  </si>
  <si>
    <t>6.968</t>
  </si>
  <si>
    <t>Bom Jesus da Penha</t>
  </si>
  <si>
    <t>4.642</t>
  </si>
  <si>
    <t>Bom Jesus do Amparo</t>
  </si>
  <si>
    <t>5.775</t>
  </si>
  <si>
    <t>Bom Jesus do Galho</t>
  </si>
  <si>
    <t>14.756</t>
  </si>
  <si>
    <t>Bom Repouso</t>
  </si>
  <si>
    <t>13.183</t>
  </si>
  <si>
    <t>Bom Sucesso</t>
  </si>
  <si>
    <t>17.510</t>
  </si>
  <si>
    <t>Bonfim</t>
  </si>
  <si>
    <t>7.672</t>
  </si>
  <si>
    <t>Bonfinópolis de Minas</t>
  </si>
  <si>
    <t>5.615</t>
  </si>
  <si>
    <t>Bonito de Minas</t>
  </si>
  <si>
    <t>10.491</t>
  </si>
  <si>
    <t>Borda da Mata</t>
  </si>
  <si>
    <t>17.811</t>
  </si>
  <si>
    <t>Botelhos</t>
  </si>
  <si>
    <t>15.137</t>
  </si>
  <si>
    <t>Botumirim</t>
  </si>
  <si>
    <t>5.841</t>
  </si>
  <si>
    <t>Brasilândia de Minas</t>
  </si>
  <si>
    <t>15.432</t>
  </si>
  <si>
    <t>Brasília de Minas</t>
  </si>
  <si>
    <t>33.188</t>
  </si>
  <si>
    <t>Brás Pires</t>
  </si>
  <si>
    <t>4.314</t>
  </si>
  <si>
    <t>Braúnas</t>
  </si>
  <si>
    <t>4.475</t>
  </si>
  <si>
    <t>Brazópolis</t>
  </si>
  <si>
    <t>14.506</t>
  </si>
  <si>
    <t>Brumadinho</t>
  </si>
  <si>
    <t>40.777</t>
  </si>
  <si>
    <t>Bueno Brandão</t>
  </si>
  <si>
    <t>11.161</t>
  </si>
  <si>
    <t>Buenópolis</t>
  </si>
  <si>
    <t>9.229</t>
  </si>
  <si>
    <t>Bugre</t>
  </si>
  <si>
    <t>Buritis</t>
  </si>
  <si>
    <t>24.693</t>
  </si>
  <si>
    <t>Buritizeiro</t>
  </si>
  <si>
    <t>24.068</t>
  </si>
  <si>
    <t>Cabeceira Grande</t>
  </si>
  <si>
    <t>6.797</t>
  </si>
  <si>
    <t>Cabo Verde</t>
  </si>
  <si>
    <t>11.396</t>
  </si>
  <si>
    <t>Cachoeira da Prata</t>
  </si>
  <si>
    <t>3.781</t>
  </si>
  <si>
    <t>Cachoeira de Minas</t>
  </si>
  <si>
    <t>12.248</t>
  </si>
  <si>
    <t>2.346</t>
  </si>
  <si>
    <t>Caetanópolis</t>
  </si>
  <si>
    <t>11.832</t>
  </si>
  <si>
    <t>Caeté</t>
  </si>
  <si>
    <t>39.850</t>
  </si>
  <si>
    <t>Caiana</t>
  </si>
  <si>
    <t>5.463</t>
  </si>
  <si>
    <t>Cajuri</t>
  </si>
  <si>
    <t>4.186</t>
  </si>
  <si>
    <t>Caldas</t>
  </si>
  <si>
    <t>14.588</t>
  </si>
  <si>
    <t>Camacho</t>
  </si>
  <si>
    <t>2.867</t>
  </si>
  <si>
    <t>Camanducaia</t>
  </si>
  <si>
    <t>27.551</t>
  </si>
  <si>
    <t>Cambuí</t>
  </si>
  <si>
    <t>30.870</t>
  </si>
  <si>
    <t>Cambuquira</t>
  </si>
  <si>
    <t>12.560</t>
  </si>
  <si>
    <t>Campanário</t>
  </si>
  <si>
    <t>2.917</t>
  </si>
  <si>
    <t>Campanha</t>
  </si>
  <si>
    <t>16.334</t>
  </si>
  <si>
    <t>21.143</t>
  </si>
  <si>
    <t>Campina Verde</t>
  </si>
  <si>
    <t>18.250</t>
  </si>
  <si>
    <t>Campo Azul</t>
  </si>
  <si>
    <t>3.802</t>
  </si>
  <si>
    <t>Campo Belo</t>
  </si>
  <si>
    <t>53.943</t>
  </si>
  <si>
    <t>Campo do Meio</t>
  </si>
  <si>
    <t>11.624</t>
  </si>
  <si>
    <t>Campo Florido</t>
  </si>
  <si>
    <t>8.838</t>
  </si>
  <si>
    <t>Campos Altos</t>
  </si>
  <si>
    <t>13.136</t>
  </si>
  <si>
    <t>Campos Gerais</t>
  </si>
  <si>
    <t>26.809</t>
  </si>
  <si>
    <t>Canaã</t>
  </si>
  <si>
    <t>4.832</t>
  </si>
  <si>
    <t>10.755</t>
  </si>
  <si>
    <t>Cana Verde</t>
  </si>
  <si>
    <t>5.356</t>
  </si>
  <si>
    <t>14.236</t>
  </si>
  <si>
    <t>Cantagalo</t>
  </si>
  <si>
    <t>4.039</t>
  </si>
  <si>
    <t>Caparaó</t>
  </si>
  <si>
    <t>Capela Nova</t>
  </si>
  <si>
    <t>4.416</t>
  </si>
  <si>
    <t>Capelinha</t>
  </si>
  <si>
    <t>41.536</t>
  </si>
  <si>
    <t>Capetinga</t>
  </si>
  <si>
    <t>6.652</t>
  </si>
  <si>
    <t>Capim Branco</t>
  </si>
  <si>
    <t>11.105</t>
  </si>
  <si>
    <t>Capinópolis</t>
  </si>
  <si>
    <t>14.899</t>
  </si>
  <si>
    <t>Capitão Andrade</t>
  </si>
  <si>
    <t>4.650</t>
  </si>
  <si>
    <t>Capitão Enéas</t>
  </si>
  <si>
    <t>14.401</t>
  </si>
  <si>
    <t>Capitólio</t>
  </si>
  <si>
    <t>10.863</t>
  </si>
  <si>
    <t>Caputira</t>
  </si>
  <si>
    <t>9.128</t>
  </si>
  <si>
    <t>Caraí</t>
  </si>
  <si>
    <t>19.654</t>
  </si>
  <si>
    <t>Caranaíba</t>
  </si>
  <si>
    <t>2.960</t>
  </si>
  <si>
    <t>Carandaí</t>
  </si>
  <si>
    <t>24.368</t>
  </si>
  <si>
    <t>Carangola</t>
  </si>
  <si>
    <t>32.165</t>
  </si>
  <si>
    <t>Caratinga</t>
  </si>
  <si>
    <t>90.687</t>
  </si>
  <si>
    <t>Carbonita</t>
  </si>
  <si>
    <t>8.633</t>
  </si>
  <si>
    <t>Careaçu</t>
  </si>
  <si>
    <t>Carlos Chagas</t>
  </si>
  <si>
    <t>18.852</t>
  </si>
  <si>
    <t>Carmésia</t>
  </si>
  <si>
    <t>2.682</t>
  </si>
  <si>
    <t>Carmo da Cachoeira</t>
  </si>
  <si>
    <t>11.776</t>
  </si>
  <si>
    <t>Carmo da Mata</t>
  </si>
  <si>
    <t>11.279</t>
  </si>
  <si>
    <t>Carmo de Minas</t>
  </si>
  <si>
    <t>14.114</t>
  </si>
  <si>
    <t>Carmo do Cajuru</t>
  </si>
  <si>
    <t>24.376</t>
  </si>
  <si>
    <t>Carmo do Paranaíba</t>
  </si>
  <si>
    <t>29.899</t>
  </si>
  <si>
    <t>Carmo do Rio Claro</t>
  </si>
  <si>
    <t>21.464</t>
  </si>
  <si>
    <t>Carmópolis de Minas</t>
  </si>
  <si>
    <t>18.498</t>
  </si>
  <si>
    <t>Carneirinho</t>
  </si>
  <si>
    <t>9.630</t>
  </si>
  <si>
    <t>Carrancas</t>
  </si>
  <si>
    <t>Carvalhópolis</t>
  </si>
  <si>
    <t>3.417</t>
  </si>
  <si>
    <t>Carvalhos</t>
  </si>
  <si>
    <t>4.507</t>
  </si>
  <si>
    <t>Casa Grande</t>
  </si>
  <si>
    <t>2.260</t>
  </si>
  <si>
    <t>Cascalho Rico</t>
  </si>
  <si>
    <t>2.757</t>
  </si>
  <si>
    <t>Cássia</t>
  </si>
  <si>
    <t>17.495</t>
  </si>
  <si>
    <t>Conceição da Barra de Minas</t>
  </si>
  <si>
    <t>3.596</t>
  </si>
  <si>
    <t>Cataguases</t>
  </si>
  <si>
    <t>67.872</t>
  </si>
  <si>
    <t>Catas Altas</t>
  </si>
  <si>
    <t>5.668</t>
  </si>
  <si>
    <t>Catas Altas da Noruega</t>
  </si>
  <si>
    <t>3.141</t>
  </si>
  <si>
    <t>Catuji</t>
  </si>
  <si>
    <t>7.226</t>
  </si>
  <si>
    <t>Catuti</t>
  </si>
  <si>
    <t>4.805</t>
  </si>
  <si>
    <t>Caxambu</t>
  </si>
  <si>
    <t>21.436</t>
  </si>
  <si>
    <t>Cedro do Abaeté</t>
  </si>
  <si>
    <t>1.091</t>
  </si>
  <si>
    <t>Central de Minas</t>
  </si>
  <si>
    <t>6.243</t>
  </si>
  <si>
    <t>Centralina</t>
  </si>
  <si>
    <t>10.440</t>
  </si>
  <si>
    <t>Chácara</t>
  </si>
  <si>
    <t>3.177</t>
  </si>
  <si>
    <t>Chalé</t>
  </si>
  <si>
    <t>6.261</t>
  </si>
  <si>
    <t>Chapada do Norte</t>
  </si>
  <si>
    <t>10.024</t>
  </si>
  <si>
    <t>Chapada Gaúcha</t>
  </si>
  <si>
    <t>12.810</t>
  </si>
  <si>
    <t>Chiador</t>
  </si>
  <si>
    <t>2.865</t>
  </si>
  <si>
    <t>Cipotânea</t>
  </si>
  <si>
    <t>5.599</t>
  </si>
  <si>
    <t>Claraval</t>
  </si>
  <si>
    <t>4.777</t>
  </si>
  <si>
    <t>Claro dos Poções</t>
  </si>
  <si>
    <t>7.259</t>
  </si>
  <si>
    <t>Cláudio</t>
  </si>
  <si>
    <t>31.665</t>
  </si>
  <si>
    <t>Coimbra</t>
  </si>
  <si>
    <t>7.285</t>
  </si>
  <si>
    <t>Coluna</t>
  </si>
  <si>
    <t>8.251</t>
  </si>
  <si>
    <t>Comendador Gomes</t>
  </si>
  <si>
    <t>2.813</t>
  </si>
  <si>
    <t>Comercinho</t>
  </si>
  <si>
    <t>6.627</t>
  </si>
  <si>
    <t>Conceição da Aparecida</t>
  </si>
  <si>
    <t>10.668</t>
  </si>
  <si>
    <t>Conceição das Pedras</t>
  </si>
  <si>
    <t>Conceição das Alagoas</t>
  </si>
  <si>
    <t>29.949</t>
  </si>
  <si>
    <t>Conceição de Ipanema</t>
  </si>
  <si>
    <t>4.503</t>
  </si>
  <si>
    <t>Conceição do Mato Dentro</t>
  </si>
  <si>
    <t>24.254</t>
  </si>
  <si>
    <t>Conceição do Pará</t>
  </si>
  <si>
    <t>Conceição do Rio Verde</t>
  </si>
  <si>
    <t>12.780</t>
  </si>
  <si>
    <t>Conceição dos Ouros</t>
  </si>
  <si>
    <t>11.183</t>
  </si>
  <si>
    <t>Cônego Marinho</t>
  </si>
  <si>
    <t>7.420</t>
  </si>
  <si>
    <t>Confins</t>
  </si>
  <si>
    <t>7.676</t>
  </si>
  <si>
    <t>Congonhal</t>
  </si>
  <si>
    <t>11.403</t>
  </si>
  <si>
    <t>Congonhas</t>
  </si>
  <si>
    <t>54.986</t>
  </si>
  <si>
    <t>Congonhas do Norte</t>
  </si>
  <si>
    <t>4.927</t>
  </si>
  <si>
    <t>Conquista</t>
  </si>
  <si>
    <t>6.864</t>
  </si>
  <si>
    <t>Conselheiro Lafaiete</t>
  </si>
  <si>
    <t>137.980</t>
  </si>
  <si>
    <t>Conselheiro Pena</t>
  </si>
  <si>
    <t>21.113</t>
  </si>
  <si>
    <t>Consolação</t>
  </si>
  <si>
    <t>1.578</t>
  </si>
  <si>
    <t>Contagem</t>
  </si>
  <si>
    <t>649.975</t>
  </si>
  <si>
    <t>Coqueiral</t>
  </si>
  <si>
    <t>9.197</t>
  </si>
  <si>
    <t>Coração de Jesus</t>
  </si>
  <si>
    <t>26.151</t>
  </si>
  <si>
    <t>Cordisburgo</t>
  </si>
  <si>
    <t>7.592</t>
  </si>
  <si>
    <t>Cordislândia</t>
  </si>
  <si>
    <t>3.247</t>
  </si>
  <si>
    <t>Corinto</t>
  </si>
  <si>
    <t>23.996</t>
  </si>
  <si>
    <t>Coroaci</t>
  </si>
  <si>
    <t>11.200</t>
  </si>
  <si>
    <t>Coromandel</t>
  </si>
  <si>
    <t>30.013</t>
  </si>
  <si>
    <t>Coronel Fabriciano</t>
  </si>
  <si>
    <t>108.551</t>
  </si>
  <si>
    <t>Coronel Murta</t>
  </si>
  <si>
    <t>8.283</t>
  </si>
  <si>
    <t>Coronel Pacheco</t>
  </si>
  <si>
    <t>2.799</t>
  </si>
  <si>
    <t>Coronel Xavier Chaves</t>
  </si>
  <si>
    <t>3.586</t>
  </si>
  <si>
    <t>Córrego Danta</t>
  </si>
  <si>
    <t>2.978</t>
  </si>
  <si>
    <t>Córrego do Bom Jesus</t>
  </si>
  <si>
    <t>4.429</t>
  </si>
  <si>
    <t>Córrego Fundo</t>
  </si>
  <si>
    <t>6.310</t>
  </si>
  <si>
    <t>Córrego Novo</t>
  </si>
  <si>
    <t>2.912</t>
  </si>
  <si>
    <t>Couto de Magalhães de Minas</t>
  </si>
  <si>
    <t>4.346</t>
  </si>
  <si>
    <t>Crisólita</t>
  </si>
  <si>
    <t>5.296</t>
  </si>
  <si>
    <t>Cristais</t>
  </si>
  <si>
    <t>12.576</t>
  </si>
  <si>
    <t>Cristália</t>
  </si>
  <si>
    <t>5.165</t>
  </si>
  <si>
    <t>Cristiano Otoni</t>
  </si>
  <si>
    <t>Cristina</t>
  </si>
  <si>
    <t>10.627</t>
  </si>
  <si>
    <t>Crucilândia</t>
  </si>
  <si>
    <t>Cruzeiro da Fortaleza</t>
  </si>
  <si>
    <t>3.610</t>
  </si>
  <si>
    <t>Cruzília</t>
  </si>
  <si>
    <t>15.779</t>
  </si>
  <si>
    <t>Cuparaque</t>
  </si>
  <si>
    <t>Curral de Dentro</t>
  </si>
  <si>
    <t>7.630</t>
  </si>
  <si>
    <t>Curvelo</t>
  </si>
  <si>
    <t>83.862</t>
  </si>
  <si>
    <t>Datas</t>
  </si>
  <si>
    <t>5.618</t>
  </si>
  <si>
    <t>Delfim Moreira</t>
  </si>
  <si>
    <t>8.130</t>
  </si>
  <si>
    <t>Delfinópolis</t>
  </si>
  <si>
    <t>8.760</t>
  </si>
  <si>
    <t>Delta</t>
  </si>
  <si>
    <t>11.003</t>
  </si>
  <si>
    <t>Descoberto</t>
  </si>
  <si>
    <t>5.058</t>
  </si>
  <si>
    <t>Desterro de Entre Rios</t>
  </si>
  <si>
    <t>7.900</t>
  </si>
  <si>
    <t>Desterro do Melo</t>
  </si>
  <si>
    <t>3.059</t>
  </si>
  <si>
    <t>Diamantina</t>
  </si>
  <si>
    <t>49.353</t>
  </si>
  <si>
    <t>Diogo de Vasconcelos</t>
  </si>
  <si>
    <t>Dionísio</t>
  </si>
  <si>
    <t>6.789</t>
  </si>
  <si>
    <t>Divinésia</t>
  </si>
  <si>
    <t>4.426</t>
  </si>
  <si>
    <t>Divino</t>
  </si>
  <si>
    <t>21.329</t>
  </si>
  <si>
    <t>Divino das Laranjeiras</t>
  </si>
  <si>
    <t>Divinolândia de Minas</t>
  </si>
  <si>
    <t>Divinópolis</t>
  </si>
  <si>
    <t>242.328</t>
  </si>
  <si>
    <t>Divisa Alegre</t>
  </si>
  <si>
    <t>6.513</t>
  </si>
  <si>
    <t>Divisa Nova</t>
  </si>
  <si>
    <t>5.993</t>
  </si>
  <si>
    <t>Divisópolis</t>
  </si>
  <si>
    <t>10.585</t>
  </si>
  <si>
    <t>Dom Bosco</t>
  </si>
  <si>
    <t>3.767</t>
  </si>
  <si>
    <t>Dom Cavati</t>
  </si>
  <si>
    <t>4.981</t>
  </si>
  <si>
    <t>Dom Joaquim</t>
  </si>
  <si>
    <t>5.051</t>
  </si>
  <si>
    <t>Dom Silvério</t>
  </si>
  <si>
    <t>5.350</t>
  </si>
  <si>
    <t>Dom Viçoso</t>
  </si>
  <si>
    <t>3.176</t>
  </si>
  <si>
    <t>Dona Euzébia</t>
  </si>
  <si>
    <t>6.241</t>
  </si>
  <si>
    <t>Dores de Campos</t>
  </si>
  <si>
    <t>10.313</t>
  </si>
  <si>
    <t>Dores de Guanhães</t>
  </si>
  <si>
    <t>5.121</t>
  </si>
  <si>
    <t>Dores do Indaiá</t>
  </si>
  <si>
    <t>12.786</t>
  </si>
  <si>
    <t>Dores do Turvo</t>
  </si>
  <si>
    <t>5.159</t>
  </si>
  <si>
    <t>Doresópolis</t>
  </si>
  <si>
    <t>1.496</t>
  </si>
  <si>
    <t>Douradoquara</t>
  </si>
  <si>
    <t>1.869</t>
  </si>
  <si>
    <t>Durandé</t>
  </si>
  <si>
    <t>8.038</t>
  </si>
  <si>
    <t>Elói Mendes</t>
  </si>
  <si>
    <t>27.343</t>
  </si>
  <si>
    <t>Engenheiro Caldas</t>
  </si>
  <si>
    <t>14.308</t>
  </si>
  <si>
    <t>Engenheiro Navarro</t>
  </si>
  <si>
    <t>6.411</t>
  </si>
  <si>
    <t>Entre Folhas</t>
  </si>
  <si>
    <t>5.293</t>
  </si>
  <si>
    <t>Entre Rios de Minas</t>
  </si>
  <si>
    <t>15.120</t>
  </si>
  <si>
    <t>Ervália</t>
  </si>
  <si>
    <t>20.951</t>
  </si>
  <si>
    <t>Esmeraldas</t>
  </si>
  <si>
    <t>91.573</t>
  </si>
  <si>
    <t>Espera Feliz</t>
  </si>
  <si>
    <t>24.761</t>
  </si>
  <si>
    <t>Espinosa</t>
  </si>
  <si>
    <t>31.385</t>
  </si>
  <si>
    <t>Espírito Santo do Dourado</t>
  </si>
  <si>
    <t>7.007</t>
  </si>
  <si>
    <t>Estiva</t>
  </si>
  <si>
    <t>11.836</t>
  </si>
  <si>
    <t>Estrela Dalva</t>
  </si>
  <si>
    <t>2.204</t>
  </si>
  <si>
    <t>Estrela do Indaiá</t>
  </si>
  <si>
    <t>2.750</t>
  </si>
  <si>
    <t>Estrela do Sul</t>
  </si>
  <si>
    <t>6.926</t>
  </si>
  <si>
    <t>Eugenópolis</t>
  </si>
  <si>
    <t>11.075</t>
  </si>
  <si>
    <t>Ewbank da Câmara</t>
  </si>
  <si>
    <t>Extrema</t>
  </si>
  <si>
    <t>57.913</t>
  </si>
  <si>
    <t>Fama</t>
  </si>
  <si>
    <t>2.662</t>
  </si>
  <si>
    <t>Faria Lemos</t>
  </si>
  <si>
    <t>3.239</t>
  </si>
  <si>
    <t>Felício dos Santos</t>
  </si>
  <si>
    <t>5.248</t>
  </si>
  <si>
    <t>São Gonçalo do Rio Preto</t>
  </si>
  <si>
    <t>3.098</t>
  </si>
  <si>
    <t>Felisburgo</t>
  </si>
  <si>
    <t>6.592</t>
  </si>
  <si>
    <t>Felixlândia</t>
  </si>
  <si>
    <t>Fernandes Tourinho</t>
  </si>
  <si>
    <t>2.825</t>
  </si>
  <si>
    <t>Ferros</t>
  </si>
  <si>
    <t>9.666</t>
  </si>
  <si>
    <t>Fervedouro</t>
  </si>
  <si>
    <t>10.693</t>
  </si>
  <si>
    <t>Florestal</t>
  </si>
  <si>
    <t>8.386</t>
  </si>
  <si>
    <t>Formiga</t>
  </si>
  <si>
    <t>70.668</t>
  </si>
  <si>
    <t>8.103</t>
  </si>
  <si>
    <t>Fortaleza de Minas</t>
  </si>
  <si>
    <t>3.485</t>
  </si>
  <si>
    <t>Fortuna de Minas</t>
  </si>
  <si>
    <t>3.207</t>
  </si>
  <si>
    <t>Francisco Badaró</t>
  </si>
  <si>
    <t>7.208</t>
  </si>
  <si>
    <t>Francisco Dumont</t>
  </si>
  <si>
    <t>4.564</t>
  </si>
  <si>
    <t>Francisco Sá</t>
  </si>
  <si>
    <t>23.819</t>
  </si>
  <si>
    <t>Franciscópolis</t>
  </si>
  <si>
    <t>5.062</t>
  </si>
  <si>
    <t>Frei Gaspar</t>
  </si>
  <si>
    <t>5.741</t>
  </si>
  <si>
    <t>Frei Inocêncio</t>
  </si>
  <si>
    <t>8.334</t>
  </si>
  <si>
    <t>Frei Lagonegro</t>
  </si>
  <si>
    <t>3.475</t>
  </si>
  <si>
    <t>Fronteira</t>
  </si>
  <si>
    <t>14.909</t>
  </si>
  <si>
    <t>Fronteira dos Vales</t>
  </si>
  <si>
    <t>4.405</t>
  </si>
  <si>
    <t>Fruta de Leite</t>
  </si>
  <si>
    <t>4.607</t>
  </si>
  <si>
    <t>Frutal</t>
  </si>
  <si>
    <t>60.942</t>
  </si>
  <si>
    <t>Funilândia</t>
  </si>
  <si>
    <t>4.886</t>
  </si>
  <si>
    <t>Galiléia</t>
  </si>
  <si>
    <t>6.281</t>
  </si>
  <si>
    <t>Gameleiras</t>
  </si>
  <si>
    <t>4.863</t>
  </si>
  <si>
    <t>Glaucilândia</t>
  </si>
  <si>
    <t>Goiabeira</t>
  </si>
  <si>
    <t>2.869</t>
  </si>
  <si>
    <t>Goianá</t>
  </si>
  <si>
    <t>4.190</t>
  </si>
  <si>
    <t>Gonçalves</t>
  </si>
  <si>
    <t>4.891</t>
  </si>
  <si>
    <t>Gonzaga</t>
  </si>
  <si>
    <t>5.271</t>
  </si>
  <si>
    <t>Gouveia</t>
  </si>
  <si>
    <t>11.549</t>
  </si>
  <si>
    <t>Governador Valadares</t>
  </si>
  <si>
    <t>266.649</t>
  </si>
  <si>
    <t>Grão Mogol</t>
  </si>
  <si>
    <t>14.091</t>
  </si>
  <si>
    <t>Grupiara</t>
  </si>
  <si>
    <t>Guanhães</t>
  </si>
  <si>
    <t>33.434</t>
  </si>
  <si>
    <t>Guapé</t>
  </si>
  <si>
    <t>14.073</t>
  </si>
  <si>
    <t>Guaraciaba</t>
  </si>
  <si>
    <t>9.921</t>
  </si>
  <si>
    <t>Guaraciama</t>
  </si>
  <si>
    <t>5.203</t>
  </si>
  <si>
    <t>Guaranésia</t>
  </si>
  <si>
    <t>19.611</t>
  </si>
  <si>
    <t>Guarani</t>
  </si>
  <si>
    <t>7.780</t>
  </si>
  <si>
    <t>Guarará</t>
  </si>
  <si>
    <t>Guarda-Mor</t>
  </si>
  <si>
    <t>6.684</t>
  </si>
  <si>
    <t>Guaxupé</t>
  </si>
  <si>
    <t>52.621</t>
  </si>
  <si>
    <t>Guidoval</t>
  </si>
  <si>
    <t>7.284</t>
  </si>
  <si>
    <t>Guimarânia</t>
  </si>
  <si>
    <t>8.808</t>
  </si>
  <si>
    <t>Guiricema</t>
  </si>
  <si>
    <t>7.850</t>
  </si>
  <si>
    <t>Gurinhatã</t>
  </si>
  <si>
    <t>Heliodora</t>
  </si>
  <si>
    <t>6.274</t>
  </si>
  <si>
    <t>Iapu</t>
  </si>
  <si>
    <t>12.486</t>
  </si>
  <si>
    <t>Ibertioga</t>
  </si>
  <si>
    <t>5.334</t>
  </si>
  <si>
    <t>Ibiá</t>
  </si>
  <si>
    <t>Ibiaí</t>
  </si>
  <si>
    <t>6.254</t>
  </si>
  <si>
    <t>Ibiracatu</t>
  </si>
  <si>
    <t>5.139</t>
  </si>
  <si>
    <t>Ibiraci</t>
  </si>
  <si>
    <t>11.057</t>
  </si>
  <si>
    <t>Ibirité</t>
  </si>
  <si>
    <t>178.713</t>
  </si>
  <si>
    <t>Ibitiúra de Minas</t>
  </si>
  <si>
    <t>3.439</t>
  </si>
  <si>
    <t>Ibituruna</t>
  </si>
  <si>
    <t>2.740</t>
  </si>
  <si>
    <t>Icaraí de Minas</t>
  </si>
  <si>
    <t>10.912</t>
  </si>
  <si>
    <t>Igarapé</t>
  </si>
  <si>
    <t>48.475</t>
  </si>
  <si>
    <t>Igaratinga</t>
  </si>
  <si>
    <t>11.252</t>
  </si>
  <si>
    <t>Iguatama</t>
  </si>
  <si>
    <t>6.845</t>
  </si>
  <si>
    <t>Ijaci</t>
  </si>
  <si>
    <t>7.291</t>
  </si>
  <si>
    <t>Ilicínea</t>
  </si>
  <si>
    <t>13.171</t>
  </si>
  <si>
    <t>Imbé de Minas</t>
  </si>
  <si>
    <t>Inconfidentes</t>
  </si>
  <si>
    <t>7.510</t>
  </si>
  <si>
    <t>Indaiabira</t>
  </si>
  <si>
    <t>6.379</t>
  </si>
  <si>
    <t>Indianópolis</t>
  </si>
  <si>
    <t>6.309</t>
  </si>
  <si>
    <t>Ingaí</t>
  </si>
  <si>
    <t>Inhapim</t>
  </si>
  <si>
    <t>23.000</t>
  </si>
  <si>
    <t>Inhaúma</t>
  </si>
  <si>
    <t>6.435</t>
  </si>
  <si>
    <t>Inimutaba</t>
  </si>
  <si>
    <t>7.587</t>
  </si>
  <si>
    <t>Ipaba</t>
  </si>
  <si>
    <t>17.554</t>
  </si>
  <si>
    <t>Ipanema</t>
  </si>
  <si>
    <t>20.095</t>
  </si>
  <si>
    <t>Ipatinga</t>
  </si>
  <si>
    <t>235.445</t>
  </si>
  <si>
    <t>Ipiaçu</t>
  </si>
  <si>
    <t>3.823</t>
  </si>
  <si>
    <t>Ipuiúna</t>
  </si>
  <si>
    <t>9.299</t>
  </si>
  <si>
    <t>Iraí de Minas</t>
  </si>
  <si>
    <t>7.423</t>
  </si>
  <si>
    <t>Itabira</t>
  </si>
  <si>
    <t>117.747</t>
  </si>
  <si>
    <t>Itabirinha</t>
  </si>
  <si>
    <t>10.560</t>
  </si>
  <si>
    <t>Itabirito</t>
  </si>
  <si>
    <t>55.877</t>
  </si>
  <si>
    <t>Itacambira</t>
  </si>
  <si>
    <t>4.265</t>
  </si>
  <si>
    <t>Itacarambi</t>
  </si>
  <si>
    <t>17.521</t>
  </si>
  <si>
    <t>Itaguara</t>
  </si>
  <si>
    <t>14.325</t>
  </si>
  <si>
    <t>Itaipé</t>
  </si>
  <si>
    <t>10.549</t>
  </si>
  <si>
    <t>Itajubá</t>
  </si>
  <si>
    <t>96.632</t>
  </si>
  <si>
    <t>Itamarandiba</t>
  </si>
  <si>
    <t>34.137</t>
  </si>
  <si>
    <t>Itamarati de Minas</t>
  </si>
  <si>
    <t>3.730</t>
  </si>
  <si>
    <t>Itambacuri</t>
  </si>
  <si>
    <t>21.296</t>
  </si>
  <si>
    <t>Itambé do Mato Dentro</t>
  </si>
  <si>
    <t>2.175</t>
  </si>
  <si>
    <t>Itamogi</t>
  </si>
  <si>
    <t>11.062</t>
  </si>
  <si>
    <t>Itamonte</t>
  </si>
  <si>
    <t>15.193</t>
  </si>
  <si>
    <t>Itanhandu</t>
  </si>
  <si>
    <t>15.684</t>
  </si>
  <si>
    <t>Itanhomi</t>
  </si>
  <si>
    <t>11.298</t>
  </si>
  <si>
    <t>Itaobim</t>
  </si>
  <si>
    <t>19.354</t>
  </si>
  <si>
    <t>Itapagipe</t>
  </si>
  <si>
    <t>14.004</t>
  </si>
  <si>
    <t>Itapecerica</t>
  </si>
  <si>
    <t>21.462</t>
  </si>
  <si>
    <t>13.332</t>
  </si>
  <si>
    <t>Itatiaiuçu</t>
  </si>
  <si>
    <t>13.603</t>
  </si>
  <si>
    <t>Itaú de Minas</t>
  </si>
  <si>
    <t>14.655</t>
  </si>
  <si>
    <t>Itaúna</t>
  </si>
  <si>
    <t>102.500</t>
  </si>
  <si>
    <t>Itaverava</t>
  </si>
  <si>
    <t>5.752</t>
  </si>
  <si>
    <t>Itinga</t>
  </si>
  <si>
    <t>13.982</t>
  </si>
  <si>
    <t>Itueta</t>
  </si>
  <si>
    <t>6.218</t>
  </si>
  <si>
    <t>Ituiutaba</t>
  </si>
  <si>
    <t>106.397</t>
  </si>
  <si>
    <t>Itumirim</t>
  </si>
  <si>
    <t>Iturama</t>
  </si>
  <si>
    <t>40.011</t>
  </si>
  <si>
    <t>Itutinga</t>
  </si>
  <si>
    <t>4.347</t>
  </si>
  <si>
    <t>Jaboticatubas</t>
  </si>
  <si>
    <t>21.214</t>
  </si>
  <si>
    <t>Jacinto</t>
  </si>
  <si>
    <t>11.169</t>
  </si>
  <si>
    <t>Jacuí</t>
  </si>
  <si>
    <t>7.663</t>
  </si>
  <si>
    <t>Jacutinga</t>
  </si>
  <si>
    <t>26.705</t>
  </si>
  <si>
    <t>Jaguaraçu</t>
  </si>
  <si>
    <t>3.173</t>
  </si>
  <si>
    <t>Jaíba</t>
  </si>
  <si>
    <t>39.379</t>
  </si>
  <si>
    <t>Jampruca</t>
  </si>
  <si>
    <t>4.306</t>
  </si>
  <si>
    <t>Janaúba</t>
  </si>
  <si>
    <t>73.281</t>
  </si>
  <si>
    <t>Januária</t>
  </si>
  <si>
    <t>67.087</t>
  </si>
  <si>
    <t>Japaraíba</t>
  </si>
  <si>
    <t>4.672</t>
  </si>
  <si>
    <t>Japonvar</t>
  </si>
  <si>
    <t>8.357</t>
  </si>
  <si>
    <t>Jeceaba</t>
  </si>
  <si>
    <t>6.428</t>
  </si>
  <si>
    <t>Jenipapo de Minas</t>
  </si>
  <si>
    <t>6.124</t>
  </si>
  <si>
    <t>Jequeri</t>
  </si>
  <si>
    <t>12.652</t>
  </si>
  <si>
    <t>Jequitaí</t>
  </si>
  <si>
    <t>6.460</t>
  </si>
  <si>
    <t>Jequitibá</t>
  </si>
  <si>
    <t>6.098</t>
  </si>
  <si>
    <t>Jequitinhonha</t>
  </si>
  <si>
    <t>24.509</t>
  </si>
  <si>
    <t>Jesuânia</t>
  </si>
  <si>
    <t>Joaíma</t>
  </si>
  <si>
    <t>14.084</t>
  </si>
  <si>
    <t>Joanésia</t>
  </si>
  <si>
    <t>4.304</t>
  </si>
  <si>
    <t>João Monlevade</t>
  </si>
  <si>
    <t>83.360</t>
  </si>
  <si>
    <t>João Pinheiro</t>
  </si>
  <si>
    <t>48.532</t>
  </si>
  <si>
    <t>Joaquim Felício</t>
  </si>
  <si>
    <t>3.891</t>
  </si>
  <si>
    <t>Jordânia</t>
  </si>
  <si>
    <t>10.536</t>
  </si>
  <si>
    <t>José Gonçalves de Minas</t>
  </si>
  <si>
    <t>3.993</t>
  </si>
  <si>
    <t>José Raydan</t>
  </si>
  <si>
    <t>4.352</t>
  </si>
  <si>
    <t>Josenópolis</t>
  </si>
  <si>
    <t>3.607</t>
  </si>
  <si>
    <t>Nova União</t>
  </si>
  <si>
    <t>6.083</t>
  </si>
  <si>
    <t>Juatuba</t>
  </si>
  <si>
    <t>32.726</t>
  </si>
  <si>
    <t>Juiz de Fora</t>
  </si>
  <si>
    <t>565.764</t>
  </si>
  <si>
    <t>Juramento</t>
  </si>
  <si>
    <t>3.815</t>
  </si>
  <si>
    <t>Juruaia</t>
  </si>
  <si>
    <t>11.543</t>
  </si>
  <si>
    <t>Juvenília</t>
  </si>
  <si>
    <t>5.929</t>
  </si>
  <si>
    <t>Ladainha</t>
  </si>
  <si>
    <t>14.399</t>
  </si>
  <si>
    <t>Lagamar</t>
  </si>
  <si>
    <t>6.672</t>
  </si>
  <si>
    <t>Lagoa da Prata</t>
  </si>
  <si>
    <t>53.583</t>
  </si>
  <si>
    <t>Lagoa dos Patos</t>
  </si>
  <si>
    <t>3.285</t>
  </si>
  <si>
    <t>Lagoa Dourada</t>
  </si>
  <si>
    <t>13.116</t>
  </si>
  <si>
    <t>Lagoa Formosa</t>
  </si>
  <si>
    <t>19.507</t>
  </si>
  <si>
    <t>Lagoa Grande</t>
  </si>
  <si>
    <t>9.210</t>
  </si>
  <si>
    <t>79.981</t>
  </si>
  <si>
    <t>Lajinha</t>
  </si>
  <si>
    <t>21.422</t>
  </si>
  <si>
    <t>Lambari</t>
  </si>
  <si>
    <t>20.950</t>
  </si>
  <si>
    <t>Lamim</t>
  </si>
  <si>
    <t>3.226</t>
  </si>
  <si>
    <t>Laranjal</t>
  </si>
  <si>
    <t>6.042</t>
  </si>
  <si>
    <t>Lassance</t>
  </si>
  <si>
    <t>7.358</t>
  </si>
  <si>
    <t>Lavras</t>
  </si>
  <si>
    <t>109.884</t>
  </si>
  <si>
    <t>Leandro Ferreira</t>
  </si>
  <si>
    <t>3.270</t>
  </si>
  <si>
    <t>Leme do Prado</t>
  </si>
  <si>
    <t>4.387</t>
  </si>
  <si>
    <t>Leopoldina</t>
  </si>
  <si>
    <t>52.696</t>
  </si>
  <si>
    <t>Liberdade</t>
  </si>
  <si>
    <t>4.775</t>
  </si>
  <si>
    <t>Lima Duarte</t>
  </si>
  <si>
    <t>17.712</t>
  </si>
  <si>
    <t>Limeira do Oeste</t>
  </si>
  <si>
    <t>9.087</t>
  </si>
  <si>
    <t>Lontra</t>
  </si>
  <si>
    <t>8.968</t>
  </si>
  <si>
    <t>Luisburgo</t>
  </si>
  <si>
    <t>7.195</t>
  </si>
  <si>
    <t>Luislândia</t>
  </si>
  <si>
    <t>6.329</t>
  </si>
  <si>
    <t>Luminárias</t>
  </si>
  <si>
    <t>5.731</t>
  </si>
  <si>
    <t>Luz</t>
  </si>
  <si>
    <t>18.304</t>
  </si>
  <si>
    <t>Machacalis</t>
  </si>
  <si>
    <t>6.579</t>
  </si>
  <si>
    <t>Machado</t>
  </si>
  <si>
    <t>38.831</t>
  </si>
  <si>
    <t>Madre de Deus de Minas</t>
  </si>
  <si>
    <t>5.341</t>
  </si>
  <si>
    <t>Malacacheta</t>
  </si>
  <si>
    <t>17.751</t>
  </si>
  <si>
    <t>Mamonas</t>
  </si>
  <si>
    <t>6.096</t>
  </si>
  <si>
    <t>Manga</t>
  </si>
  <si>
    <t>19.188</t>
  </si>
  <si>
    <t>Manhuaçu</t>
  </si>
  <si>
    <t>96.545</t>
  </si>
  <si>
    <t>Manhumirim</t>
  </si>
  <si>
    <t>20.970</t>
  </si>
  <si>
    <t>Mantena</t>
  </si>
  <si>
    <t>27.358</t>
  </si>
  <si>
    <t>Maravilhas</t>
  </si>
  <si>
    <t>7.518</t>
  </si>
  <si>
    <t>Mar de Espanha</t>
  </si>
  <si>
    <t>13.119</t>
  </si>
  <si>
    <t>Maria da Fé</t>
  </si>
  <si>
    <t>14.557</t>
  </si>
  <si>
    <t>Mariana</t>
  </si>
  <si>
    <t>64.058</t>
  </si>
  <si>
    <t>Marilac</t>
  </si>
  <si>
    <t>4.320</t>
  </si>
  <si>
    <t>Mário Campos</t>
  </si>
  <si>
    <t>16.546</t>
  </si>
  <si>
    <t>Maripá de Minas</t>
  </si>
  <si>
    <t>3.532</t>
  </si>
  <si>
    <t>Marliéria</t>
  </si>
  <si>
    <t>4.761</t>
  </si>
  <si>
    <t>Marmelópolis</t>
  </si>
  <si>
    <t>Martinho Campos</t>
  </si>
  <si>
    <t>14.461</t>
  </si>
  <si>
    <t>Martins Soares</t>
  </si>
  <si>
    <t>8.725</t>
  </si>
  <si>
    <t>Mata Verde</t>
  </si>
  <si>
    <t>9.458</t>
  </si>
  <si>
    <t>Materlândia</t>
  </si>
  <si>
    <t>3.982</t>
  </si>
  <si>
    <t>Mateus Leme</t>
  </si>
  <si>
    <t>40.239</t>
  </si>
  <si>
    <t>Matias Barbosa</t>
  </si>
  <si>
    <t>14.501</t>
  </si>
  <si>
    <t>Matias Cardoso</t>
  </si>
  <si>
    <t>8.975</t>
  </si>
  <si>
    <t>Matipó</t>
  </si>
  <si>
    <t>19.054</t>
  </si>
  <si>
    <t>Mato Verde</t>
  </si>
  <si>
    <t>12.238</t>
  </si>
  <si>
    <t>Matozinhos</t>
  </si>
  <si>
    <t>39.291</t>
  </si>
  <si>
    <t>Matutina</t>
  </si>
  <si>
    <t>3.907</t>
  </si>
  <si>
    <t>Medeiros</t>
  </si>
  <si>
    <t>4.040</t>
  </si>
  <si>
    <t>Medina</t>
  </si>
  <si>
    <t>20.492</t>
  </si>
  <si>
    <t>Mendes Pimentel</t>
  </si>
  <si>
    <t>5.651</t>
  </si>
  <si>
    <t>Mercês</t>
  </si>
  <si>
    <t>10.609</t>
  </si>
  <si>
    <t>Mesquita</t>
  </si>
  <si>
    <t>5.038</t>
  </si>
  <si>
    <t>Minas Novas</t>
  </si>
  <si>
    <t>24.191</t>
  </si>
  <si>
    <t>Minduri</t>
  </si>
  <si>
    <t>Mirabela</t>
  </si>
  <si>
    <t>14.029</t>
  </si>
  <si>
    <t>Miradouro</t>
  </si>
  <si>
    <t>9.026</t>
  </si>
  <si>
    <t>Miraí</t>
  </si>
  <si>
    <t>Miravânia</t>
  </si>
  <si>
    <t>4.011</t>
  </si>
  <si>
    <t>Moeda</t>
  </si>
  <si>
    <t>5.291</t>
  </si>
  <si>
    <t>Moema</t>
  </si>
  <si>
    <t>7.778</t>
  </si>
  <si>
    <t>Monjolos</t>
  </si>
  <si>
    <t>2.196</t>
  </si>
  <si>
    <t>Monsenhor Paulo</t>
  </si>
  <si>
    <t>8.550</t>
  </si>
  <si>
    <t>Montalvânia</t>
  </si>
  <si>
    <t>14.160</t>
  </si>
  <si>
    <t>Monte Alegre de Minas</t>
  </si>
  <si>
    <t>20.666</t>
  </si>
  <si>
    <t>Monte Azul</t>
  </si>
  <si>
    <t>20.577</t>
  </si>
  <si>
    <t>Monte Belo</t>
  </si>
  <si>
    <t>13.340</t>
  </si>
  <si>
    <t>Monte Carmelo</t>
  </si>
  <si>
    <t>49.354</t>
  </si>
  <si>
    <t>Monte Formoso</t>
  </si>
  <si>
    <t>4.449</t>
  </si>
  <si>
    <t>Monte Santo de Minas</t>
  </si>
  <si>
    <t>21.301</t>
  </si>
  <si>
    <t>Montes Claros</t>
  </si>
  <si>
    <t>434.321</t>
  </si>
  <si>
    <t>Monte Sião</t>
  </si>
  <si>
    <t>24.933</t>
  </si>
  <si>
    <t>Montezuma</t>
  </si>
  <si>
    <t>6.979</t>
  </si>
  <si>
    <t>Morada Nova de Minas</t>
  </si>
  <si>
    <t>9.364</t>
  </si>
  <si>
    <t>Morro da Garça</t>
  </si>
  <si>
    <t>2.438</t>
  </si>
  <si>
    <t>Morro do Pilar</t>
  </si>
  <si>
    <t>3.174</t>
  </si>
  <si>
    <t>Munhoz</t>
  </si>
  <si>
    <t>7.857</t>
  </si>
  <si>
    <t>Muriaé</t>
  </si>
  <si>
    <t>108.161</t>
  </si>
  <si>
    <t>Mutum</t>
  </si>
  <si>
    <t>28.670</t>
  </si>
  <si>
    <t>Muzambinho</t>
  </si>
  <si>
    <t>22.527</t>
  </si>
  <si>
    <t>Nacip Raydan</t>
  </si>
  <si>
    <t>2.437</t>
  </si>
  <si>
    <t>Nanuque</t>
  </si>
  <si>
    <t>35.554</t>
  </si>
  <si>
    <t>Naque</t>
  </si>
  <si>
    <t>6.442</t>
  </si>
  <si>
    <t>Natalândia</t>
  </si>
  <si>
    <t>3.626</t>
  </si>
  <si>
    <t>Natércia</t>
  </si>
  <si>
    <t>4.800</t>
  </si>
  <si>
    <t>Nazareno</t>
  </si>
  <si>
    <t>8.390</t>
  </si>
  <si>
    <t>Nepomuceno</t>
  </si>
  <si>
    <t>25.774</t>
  </si>
  <si>
    <t>Ninheira</t>
  </si>
  <si>
    <t>10.915</t>
  </si>
  <si>
    <t>Nova Belém</t>
  </si>
  <si>
    <t>3.156</t>
  </si>
  <si>
    <t>Nova Era</t>
  </si>
  <si>
    <t>17.807</t>
  </si>
  <si>
    <t>Nova Lima</t>
  </si>
  <si>
    <t>119.142</t>
  </si>
  <si>
    <t>Nova Módica</t>
  </si>
  <si>
    <t>3.731</t>
  </si>
  <si>
    <t>Nova Ponte</t>
  </si>
  <si>
    <t>15.113</t>
  </si>
  <si>
    <t>Nova Porteirinha</t>
  </si>
  <si>
    <t>6.780</t>
  </si>
  <si>
    <t>Nova Resende</t>
  </si>
  <si>
    <t>16.854</t>
  </si>
  <si>
    <t>Nova Serrana</t>
  </si>
  <si>
    <t>112.910</t>
  </si>
  <si>
    <t>Novo Cruzeiro</t>
  </si>
  <si>
    <t>27.453</t>
  </si>
  <si>
    <t>Novo Oriente de Minas</t>
  </si>
  <si>
    <t>10.501</t>
  </si>
  <si>
    <t>Novorizonte</t>
  </si>
  <si>
    <t>4.630</t>
  </si>
  <si>
    <t>Olaria</t>
  </si>
  <si>
    <t>1.986</t>
  </si>
  <si>
    <t>Olhos-d'Água</t>
  </si>
  <si>
    <t>5.520</t>
  </si>
  <si>
    <t>Olímpio Noronha</t>
  </si>
  <si>
    <t>2.616</t>
  </si>
  <si>
    <t>Oliveira</t>
  </si>
  <si>
    <t>40.552</t>
  </si>
  <si>
    <t>Oliveira Fortes</t>
  </si>
  <si>
    <t>2.062</t>
  </si>
  <si>
    <t>Onça de Pitangui</t>
  </si>
  <si>
    <t>3.027</t>
  </si>
  <si>
    <t>Oratórios</t>
  </si>
  <si>
    <t>5.076</t>
  </si>
  <si>
    <t>Orizânia</t>
  </si>
  <si>
    <t>8.759</t>
  </si>
  <si>
    <t>40.411</t>
  </si>
  <si>
    <t>Ouro Fino</t>
  </si>
  <si>
    <t>33.227</t>
  </si>
  <si>
    <t>Ouro Preto</t>
  </si>
  <si>
    <t>77.601</t>
  </si>
  <si>
    <t>Ouro Verde de Minas</t>
  </si>
  <si>
    <t>5.858</t>
  </si>
  <si>
    <t>Padre Carvalho</t>
  </si>
  <si>
    <t>5.085</t>
  </si>
  <si>
    <t>Padre Paraíso</t>
  </si>
  <si>
    <t>Paineiras</t>
  </si>
  <si>
    <t>4.273</t>
  </si>
  <si>
    <t>Pains</t>
  </si>
  <si>
    <t>8.341</t>
  </si>
  <si>
    <t>Pai Pedro</t>
  </si>
  <si>
    <t>5.634</t>
  </si>
  <si>
    <t>Paiva</t>
  </si>
  <si>
    <t>1.498</t>
  </si>
  <si>
    <t>Palma</t>
  </si>
  <si>
    <t>5.742</t>
  </si>
  <si>
    <t>Palmópolis</t>
  </si>
  <si>
    <t>6.373</t>
  </si>
  <si>
    <t>Papagaios</t>
  </si>
  <si>
    <t>14.207</t>
  </si>
  <si>
    <t>Paracatu</t>
  </si>
  <si>
    <t>98.397</t>
  </si>
  <si>
    <t>Pará de Minas</t>
  </si>
  <si>
    <t>102.033</t>
  </si>
  <si>
    <t>Paraguaçu</t>
  </si>
  <si>
    <t>22.357</t>
  </si>
  <si>
    <t>Paraisópolis</t>
  </si>
  <si>
    <t>21.005</t>
  </si>
  <si>
    <t>Paraopeba</t>
  </si>
  <si>
    <t>24.800</t>
  </si>
  <si>
    <t>Passabém</t>
  </si>
  <si>
    <t>1.617</t>
  </si>
  <si>
    <t>Passa Quatro</t>
  </si>
  <si>
    <t>15.842</t>
  </si>
  <si>
    <t>Passa Tempo</t>
  </si>
  <si>
    <t>8.696</t>
  </si>
  <si>
    <t>Passa Vinte</t>
  </si>
  <si>
    <t>2.301</t>
  </si>
  <si>
    <t>Passos</t>
  </si>
  <si>
    <t>116.530</t>
  </si>
  <si>
    <t>Patis</t>
  </si>
  <si>
    <t>Patos de Minas</t>
  </si>
  <si>
    <t>167.870</t>
  </si>
  <si>
    <t>Patrocínio</t>
  </si>
  <si>
    <t>93.852</t>
  </si>
  <si>
    <t>Patrocínio do Muriaé</t>
  </si>
  <si>
    <t>5.735</t>
  </si>
  <si>
    <t>Paula Cândido</t>
  </si>
  <si>
    <t>8.786</t>
  </si>
  <si>
    <t>Paulistas</t>
  </si>
  <si>
    <t>Pavão</t>
  </si>
  <si>
    <t>8.168</t>
  </si>
  <si>
    <t>Peçanha</t>
  </si>
  <si>
    <t>17.843</t>
  </si>
  <si>
    <t>Pedra Azul</t>
  </si>
  <si>
    <t>24.999</t>
  </si>
  <si>
    <t>Pedra Bonita</t>
  </si>
  <si>
    <t>7.559</t>
  </si>
  <si>
    <t>Pedra do Anta</t>
  </si>
  <si>
    <t>3.371</t>
  </si>
  <si>
    <t>Pedra do Indaiá</t>
  </si>
  <si>
    <t>4.232</t>
  </si>
  <si>
    <t>Pedra Dourada</t>
  </si>
  <si>
    <t>2.883</t>
  </si>
  <si>
    <t>Pedralva</t>
  </si>
  <si>
    <t>10.924</t>
  </si>
  <si>
    <t>Pedras de Maria da Cruz</t>
  </si>
  <si>
    <t>10.619</t>
  </si>
  <si>
    <t>Pedrinópolis</t>
  </si>
  <si>
    <t>3.404</t>
  </si>
  <si>
    <t>Pedro Leopoldo</t>
  </si>
  <si>
    <t>64.910</t>
  </si>
  <si>
    <t>Pedro Teixeira</t>
  </si>
  <si>
    <t>1.854</t>
  </si>
  <si>
    <t>Pequeri</t>
  </si>
  <si>
    <t>3.448</t>
  </si>
  <si>
    <t>Pequi</t>
  </si>
  <si>
    <t>4.258</t>
  </si>
  <si>
    <t>Perdigão</t>
  </si>
  <si>
    <t>12.925</t>
  </si>
  <si>
    <t>Perdizes</t>
  </si>
  <si>
    <t>17.830</t>
  </si>
  <si>
    <t>Perdões</t>
  </si>
  <si>
    <t>21.991</t>
  </si>
  <si>
    <t>Periquito</t>
  </si>
  <si>
    <t>6.647</t>
  </si>
  <si>
    <t>Pescador</t>
  </si>
  <si>
    <t>3.587</t>
  </si>
  <si>
    <t>Piau</t>
  </si>
  <si>
    <t>2.854</t>
  </si>
  <si>
    <t>Piedade de Caratinga</t>
  </si>
  <si>
    <t>8.883</t>
  </si>
  <si>
    <t>Piedade de Ponte Nova</t>
  </si>
  <si>
    <t>4.056</t>
  </si>
  <si>
    <t>Piedade do Rio Grande</t>
  </si>
  <si>
    <t>4.697</t>
  </si>
  <si>
    <t>Piedade dos Gerais</t>
  </si>
  <si>
    <t>5.175</t>
  </si>
  <si>
    <t>Pimenta</t>
  </si>
  <si>
    <t>8.794</t>
  </si>
  <si>
    <t>Pingo-d'Água</t>
  </si>
  <si>
    <t>4.845</t>
  </si>
  <si>
    <t>Pintópolis</t>
  </si>
  <si>
    <t>7.231</t>
  </si>
  <si>
    <t>Piracema</t>
  </si>
  <si>
    <t>6.884</t>
  </si>
  <si>
    <t>Pirajuba</t>
  </si>
  <si>
    <t>5.762</t>
  </si>
  <si>
    <t>Piranga</t>
  </si>
  <si>
    <t>17.360</t>
  </si>
  <si>
    <t>Piranguçu</t>
  </si>
  <si>
    <t>6.271</t>
  </si>
  <si>
    <t>Piranguinho</t>
  </si>
  <si>
    <t>9.451</t>
  </si>
  <si>
    <t>Pirapetinga</t>
  </si>
  <si>
    <t>11.408</t>
  </si>
  <si>
    <t>Pirapora</t>
  </si>
  <si>
    <t>57.543</t>
  </si>
  <si>
    <t>Piraúba</t>
  </si>
  <si>
    <t>11.958</t>
  </si>
  <si>
    <t>Pitangui</t>
  </si>
  <si>
    <t>27.734</t>
  </si>
  <si>
    <t>Piumhi</t>
  </si>
  <si>
    <t>37.742</t>
  </si>
  <si>
    <t>Planura</t>
  </si>
  <si>
    <t>11.484</t>
  </si>
  <si>
    <t>Poço Fundo</t>
  </si>
  <si>
    <t>16.791</t>
  </si>
  <si>
    <t>Poços de Caldas</t>
  </si>
  <si>
    <t>171.533</t>
  </si>
  <si>
    <t>Pocrane</t>
  </si>
  <si>
    <t>8.468</t>
  </si>
  <si>
    <t>Pompéu</t>
  </si>
  <si>
    <t>32.305</t>
  </si>
  <si>
    <t>Ponte Nova</t>
  </si>
  <si>
    <t>59.569</t>
  </si>
  <si>
    <t>Ponto Chique</t>
  </si>
  <si>
    <t>3.807</t>
  </si>
  <si>
    <t>Ponto dos Volantes</t>
  </si>
  <si>
    <t>11.077</t>
  </si>
  <si>
    <t>Porteirinha</t>
  </si>
  <si>
    <t>38.668</t>
  </si>
  <si>
    <t>Porto Firme</t>
  </si>
  <si>
    <t>10.825</t>
  </si>
  <si>
    <t>Poté</t>
  </si>
  <si>
    <t>13.751</t>
  </si>
  <si>
    <t>Pouso Alegre</t>
  </si>
  <si>
    <t>160.751</t>
  </si>
  <si>
    <t>Pouso Alto</t>
  </si>
  <si>
    <t>6.755</t>
  </si>
  <si>
    <t>Prados</t>
  </si>
  <si>
    <t>9.327</t>
  </si>
  <si>
    <t>Prata</t>
  </si>
  <si>
    <t>29.578</t>
  </si>
  <si>
    <t>Pratápolis</t>
  </si>
  <si>
    <t>8.551</t>
  </si>
  <si>
    <t>Pratinha</t>
  </si>
  <si>
    <t>3.673</t>
  </si>
  <si>
    <t>4.883</t>
  </si>
  <si>
    <t>3.493</t>
  </si>
  <si>
    <t>Presidente Kubitschek</t>
  </si>
  <si>
    <t>Presidente Olegário</t>
  </si>
  <si>
    <t>19.177</t>
  </si>
  <si>
    <t>Alto Jequitibá</t>
  </si>
  <si>
    <t>8.596</t>
  </si>
  <si>
    <t>Prudente de Morais</t>
  </si>
  <si>
    <t>11.940</t>
  </si>
  <si>
    <t>Quartel Geral</t>
  </si>
  <si>
    <t>3.237</t>
  </si>
  <si>
    <t>Queluzito</t>
  </si>
  <si>
    <t>1.800</t>
  </si>
  <si>
    <t>Raposos</t>
  </si>
  <si>
    <t>Raul Soares</t>
  </si>
  <si>
    <t>23.882</t>
  </si>
  <si>
    <t>Recreio</t>
  </si>
  <si>
    <t>11.337</t>
  </si>
  <si>
    <t>Reduto</t>
  </si>
  <si>
    <t>8.170</t>
  </si>
  <si>
    <t>Resende Costa</t>
  </si>
  <si>
    <t>11.520</t>
  </si>
  <si>
    <t>Resplendor</t>
  </si>
  <si>
    <t>17.612</t>
  </si>
  <si>
    <t>Ressaquinha</t>
  </si>
  <si>
    <t>4.641</t>
  </si>
  <si>
    <t>Riachinho</t>
  </si>
  <si>
    <t>6.890</t>
  </si>
  <si>
    <t>Riacho dos Machados</t>
  </si>
  <si>
    <t>8.886</t>
  </si>
  <si>
    <t>Ribeirão das Neves</t>
  </si>
  <si>
    <t>344.828</t>
  </si>
  <si>
    <t>Ribeirão Vermelho</t>
  </si>
  <si>
    <t>4.201</t>
  </si>
  <si>
    <t>Rio Acima</t>
  </si>
  <si>
    <t>10.626</t>
  </si>
  <si>
    <t>Rio Casca</t>
  </si>
  <si>
    <t>12.921</t>
  </si>
  <si>
    <t>Rio Doce</t>
  </si>
  <si>
    <t>2.542</t>
  </si>
  <si>
    <t>Rio do Prado</t>
  </si>
  <si>
    <t>4.679</t>
  </si>
  <si>
    <t>Rio Espera</t>
  </si>
  <si>
    <t>5.479</t>
  </si>
  <si>
    <t>Rio Manso</t>
  </si>
  <si>
    <t>5.727</t>
  </si>
  <si>
    <t>Rio Novo</t>
  </si>
  <si>
    <t>8.689</t>
  </si>
  <si>
    <t>Rio Paranaíba</t>
  </si>
  <si>
    <t>15.143</t>
  </si>
  <si>
    <t>Rio Pardo de Minas</t>
  </si>
  <si>
    <t>29.123</t>
  </si>
  <si>
    <t>Rio Piracicaba</t>
  </si>
  <si>
    <t>15.001</t>
  </si>
  <si>
    <t>Rio Pomba</t>
  </si>
  <si>
    <t>17.856</t>
  </si>
  <si>
    <t>Rio Preto</t>
  </si>
  <si>
    <t>5.240</t>
  </si>
  <si>
    <t>Rio Vermelho</t>
  </si>
  <si>
    <t>12.815</t>
  </si>
  <si>
    <t>Ritápolis</t>
  </si>
  <si>
    <t>5.115</t>
  </si>
  <si>
    <t>Rochedo de Minas</t>
  </si>
  <si>
    <t>2.363</t>
  </si>
  <si>
    <t>Rodeiro</t>
  </si>
  <si>
    <t>9.064</t>
  </si>
  <si>
    <t>Romaria</t>
  </si>
  <si>
    <t>3.440</t>
  </si>
  <si>
    <t>Rosário da Limeira</t>
  </si>
  <si>
    <t>4.896</t>
  </si>
  <si>
    <t>Rubelita</t>
  </si>
  <si>
    <t>5.572</t>
  </si>
  <si>
    <t>Rubim</t>
  </si>
  <si>
    <t>Sabará</t>
  </si>
  <si>
    <t>134.286</t>
  </si>
  <si>
    <t>Sabinópolis</t>
  </si>
  <si>
    <t>14.382</t>
  </si>
  <si>
    <t>Sacramento</t>
  </si>
  <si>
    <t>27.891</t>
  </si>
  <si>
    <t>Salinas</t>
  </si>
  <si>
    <t>41.641</t>
  </si>
  <si>
    <t>Salto da Divisa</t>
  </si>
  <si>
    <t>6.164</t>
  </si>
  <si>
    <t>31.756</t>
  </si>
  <si>
    <t>Santa Bárbara do Leste</t>
  </si>
  <si>
    <t>8.737</t>
  </si>
  <si>
    <t>Santa Bárbara do Monte Verde</t>
  </si>
  <si>
    <t>3.199</t>
  </si>
  <si>
    <t>Santa Bárbara do Tugúrio</t>
  </si>
  <si>
    <t>4.262</t>
  </si>
  <si>
    <t>Santa Cruz de Minas</t>
  </si>
  <si>
    <t>8.321</t>
  </si>
  <si>
    <t>Santa Cruz de Salinas</t>
  </si>
  <si>
    <t>3.944</t>
  </si>
  <si>
    <t>Santa Cruz do Escalvado</t>
  </si>
  <si>
    <t>4.743</t>
  </si>
  <si>
    <t>Santa Efigênia de Minas</t>
  </si>
  <si>
    <t>4.067</t>
  </si>
  <si>
    <t>Santa Fé de Minas</t>
  </si>
  <si>
    <t>3.551</t>
  </si>
  <si>
    <t>Santa Helena de Minas</t>
  </si>
  <si>
    <t>Santa Juliana</t>
  </si>
  <si>
    <t>16.568</t>
  </si>
  <si>
    <t>229.483</t>
  </si>
  <si>
    <t>Santa Margarida</t>
  </si>
  <si>
    <t>16.903</t>
  </si>
  <si>
    <t>Santa Maria de Itabira</t>
  </si>
  <si>
    <t>10.716</t>
  </si>
  <si>
    <t>Santa Maria do Salto</t>
  </si>
  <si>
    <t>4.803</t>
  </si>
  <si>
    <t>Santa Maria do Suaçuí</t>
  </si>
  <si>
    <t>12.898</t>
  </si>
  <si>
    <t>Santana da Vargem</t>
  </si>
  <si>
    <t>6.781</t>
  </si>
  <si>
    <t>Santana de Cataguases</t>
  </si>
  <si>
    <t>3.553</t>
  </si>
  <si>
    <t>Santana de Pirapama</t>
  </si>
  <si>
    <t>7.079</t>
  </si>
  <si>
    <t>Santana do Deserto</t>
  </si>
  <si>
    <t>3.819</t>
  </si>
  <si>
    <t>Santana do Garambéu</t>
  </si>
  <si>
    <t>Santana do Jacaré</t>
  </si>
  <si>
    <t>Santana do Manhuaçu</t>
  </si>
  <si>
    <t>9.236</t>
  </si>
  <si>
    <t>Santana do Paraíso</t>
  </si>
  <si>
    <t>48.286</t>
  </si>
  <si>
    <t>Santana do Riacho</t>
  </si>
  <si>
    <t>5.579</t>
  </si>
  <si>
    <t>Santana dos Montes</t>
  </si>
  <si>
    <t>3.507</t>
  </si>
  <si>
    <t>Santa Rita de Caldas</t>
  </si>
  <si>
    <t>8.588</t>
  </si>
  <si>
    <t>Santa Rita de Jacutinga</t>
  </si>
  <si>
    <t>4.836</t>
  </si>
  <si>
    <t>Santa Rita de Minas</t>
  </si>
  <si>
    <t>6.952</t>
  </si>
  <si>
    <t>Santa Rita de Ibitipoca</t>
  </si>
  <si>
    <t>3.344</t>
  </si>
  <si>
    <t>Santa Rita do Itueto</t>
  </si>
  <si>
    <t>5.973</t>
  </si>
  <si>
    <t>Santa Rita do Sapucaí</t>
  </si>
  <si>
    <t>42.320</t>
  </si>
  <si>
    <t>Santa Rosa da Serra</t>
  </si>
  <si>
    <t>3.476</t>
  </si>
  <si>
    <t>Santa Vitória</t>
  </si>
  <si>
    <t>21.745</t>
  </si>
  <si>
    <t>Santo Antônio do Amparo</t>
  </si>
  <si>
    <t>17.651</t>
  </si>
  <si>
    <t>Santo Antônio do Aventureiro</t>
  </si>
  <si>
    <t>3.881</t>
  </si>
  <si>
    <t>Santo Antônio do Grama</t>
  </si>
  <si>
    <t>4.342</t>
  </si>
  <si>
    <t>Santo Antônio do Itambé</t>
  </si>
  <si>
    <t>3.979</t>
  </si>
  <si>
    <t>Santo Antônio do Jacinto</t>
  </si>
  <si>
    <t>10.397</t>
  </si>
  <si>
    <t>Santo Antônio do Monte</t>
  </si>
  <si>
    <t>28.358</t>
  </si>
  <si>
    <t>Santo Antônio do Retiro</t>
  </si>
  <si>
    <t>6.743</t>
  </si>
  <si>
    <t>Santo Antônio do Rio Abaixo</t>
  </si>
  <si>
    <t>1.853</t>
  </si>
  <si>
    <t>Santo Hipólito</t>
  </si>
  <si>
    <t>2.720</t>
  </si>
  <si>
    <t>Santos Dumont</t>
  </si>
  <si>
    <t>43.392</t>
  </si>
  <si>
    <t>São Bento Abade</t>
  </si>
  <si>
    <t>4.835</t>
  </si>
  <si>
    <t>São Brás do Suaçuí</t>
  </si>
  <si>
    <t>4.133</t>
  </si>
  <si>
    <t>São Domingos das Dores</t>
  </si>
  <si>
    <t>5.778</t>
  </si>
  <si>
    <t>São Domingos do Prata</t>
  </si>
  <si>
    <t>17.771</t>
  </si>
  <si>
    <t>São Félix de Minas</t>
  </si>
  <si>
    <t>3.252</t>
  </si>
  <si>
    <t>54.239</t>
  </si>
  <si>
    <t>São Francisco de Paula</t>
  </si>
  <si>
    <t>6.293</t>
  </si>
  <si>
    <t>São Francisco de Sales</t>
  </si>
  <si>
    <t>5.857</t>
  </si>
  <si>
    <t>São Francisco do Glória</t>
  </si>
  <si>
    <t>4.866</t>
  </si>
  <si>
    <t>São Geraldo</t>
  </si>
  <si>
    <t>10.517</t>
  </si>
  <si>
    <t>São Geraldo da Piedade</t>
  </si>
  <si>
    <t>3.258</t>
  </si>
  <si>
    <t>São Geraldo do Baixio</t>
  </si>
  <si>
    <t>3.175</t>
  </si>
  <si>
    <t>São Gonçalo do Abaeté</t>
  </si>
  <si>
    <t>7.521</t>
  </si>
  <si>
    <t>São Gonçalo do Pará</t>
  </si>
  <si>
    <t>12.192</t>
  </si>
  <si>
    <t>São Gonçalo do Rio Abaixo</t>
  </si>
  <si>
    <t>São Gonçalo do Sapucaí</t>
  </si>
  <si>
    <t>24.480</t>
  </si>
  <si>
    <t>São Gotardo</t>
  </si>
  <si>
    <t>43.309</t>
  </si>
  <si>
    <t>São João Batista do Glória</t>
  </si>
  <si>
    <t>7.912</t>
  </si>
  <si>
    <t>São João da Lagoa</t>
  </si>
  <si>
    <t>4.950</t>
  </si>
  <si>
    <t>São João da Mata</t>
  </si>
  <si>
    <t>São João da Ponte</t>
  </si>
  <si>
    <t>24.269</t>
  </si>
  <si>
    <t>São João das Missões</t>
  </si>
  <si>
    <t>13.467</t>
  </si>
  <si>
    <t>São João del Rei</t>
  </si>
  <si>
    <t>94.062</t>
  </si>
  <si>
    <t>São João do Manhuaçu</t>
  </si>
  <si>
    <t>11.614</t>
  </si>
  <si>
    <t>São João do Manteninha</t>
  </si>
  <si>
    <t>5.468</t>
  </si>
  <si>
    <t>São João do Oriente</t>
  </si>
  <si>
    <t>7.139</t>
  </si>
  <si>
    <t>São João do Pacuí</t>
  </si>
  <si>
    <t>4.052</t>
  </si>
  <si>
    <t>24.604</t>
  </si>
  <si>
    <t>São João Evangelista</t>
  </si>
  <si>
    <t>15.617</t>
  </si>
  <si>
    <t>São João Nepomuceno</t>
  </si>
  <si>
    <t>26.478</t>
  </si>
  <si>
    <t>São Joaquim de Bicas</t>
  </si>
  <si>
    <t>36.496</t>
  </si>
  <si>
    <t>São José da Barra</t>
  </si>
  <si>
    <t>8.084</t>
  </si>
  <si>
    <t>São José da Lapa</t>
  </si>
  <si>
    <t>27.710</t>
  </si>
  <si>
    <t>São José da Safira</t>
  </si>
  <si>
    <t>3.861</t>
  </si>
  <si>
    <t>São José da Varginha</t>
  </si>
  <si>
    <t>4.677</t>
  </si>
  <si>
    <t>São José do Alegre</t>
  </si>
  <si>
    <t>4.242</t>
  </si>
  <si>
    <t>São José do Divino</t>
  </si>
  <si>
    <t>3.501</t>
  </si>
  <si>
    <t>São José do Goiabal</t>
  </si>
  <si>
    <t>5.492</t>
  </si>
  <si>
    <t>São José do Jacuri</t>
  </si>
  <si>
    <t>6.298</t>
  </si>
  <si>
    <t>São José do Mantimento</t>
  </si>
  <si>
    <t>2.834</t>
  </si>
  <si>
    <t>São Lourenço</t>
  </si>
  <si>
    <t>46.653</t>
  </si>
  <si>
    <t>São Miguel do Anta</t>
  </si>
  <si>
    <t>6.430</t>
  </si>
  <si>
    <t>São Pedro da União</t>
  </si>
  <si>
    <t>4.979</t>
  </si>
  <si>
    <t>São Pedro dos Ferros</t>
  </si>
  <si>
    <t>7.194</t>
  </si>
  <si>
    <t>São Pedro do Suaçuí</t>
  </si>
  <si>
    <t>5.166</t>
  </si>
  <si>
    <t>São Romão</t>
  </si>
  <si>
    <t>10.553</t>
  </si>
  <si>
    <t>São Roque de Minas</t>
  </si>
  <si>
    <t>São Sebastião da Bela Vista</t>
  </si>
  <si>
    <t>6.694</t>
  </si>
  <si>
    <t>São Sebastião da Vargem Alegre</t>
  </si>
  <si>
    <t>3.219</t>
  </si>
  <si>
    <t>São Sebastião do Anta</t>
  </si>
  <si>
    <t>6.386</t>
  </si>
  <si>
    <t>São Sebastião do Maranhão</t>
  </si>
  <si>
    <t>10.244</t>
  </si>
  <si>
    <t>São Sebastião do Oeste</t>
  </si>
  <si>
    <t>9.355</t>
  </si>
  <si>
    <t>São Sebastião do Paraíso</t>
  </si>
  <si>
    <t>74.742</t>
  </si>
  <si>
    <t>São Sebastião do Rio Preto</t>
  </si>
  <si>
    <t>1.248</t>
  </si>
  <si>
    <t>São Sebastião do Rio Verde</t>
  </si>
  <si>
    <t>2.373</t>
  </si>
  <si>
    <t>São Tiago</t>
  </si>
  <si>
    <t>11.517</t>
  </si>
  <si>
    <t>São Tomás de Aquino</t>
  </si>
  <si>
    <t>6.853</t>
  </si>
  <si>
    <t>São Tomé das Letras</t>
  </si>
  <si>
    <t>7.089</t>
  </si>
  <si>
    <t>São Vicente de Minas</t>
  </si>
  <si>
    <t>6.935</t>
  </si>
  <si>
    <t>Sapucaí-Mirim</t>
  </si>
  <si>
    <t>6.462</t>
  </si>
  <si>
    <t>Sardoá</t>
  </si>
  <si>
    <t>5.164</t>
  </si>
  <si>
    <t>Sarzedo</t>
  </si>
  <si>
    <t>39.327</t>
  </si>
  <si>
    <t>Setubinha</t>
  </si>
  <si>
    <t>10.032</t>
  </si>
  <si>
    <t>Sem-Peixe</t>
  </si>
  <si>
    <t>2.441</t>
  </si>
  <si>
    <t>Senador Amaral</t>
  </si>
  <si>
    <t>6.458</t>
  </si>
  <si>
    <t>Senador Cortes</t>
  </si>
  <si>
    <t>2.319</t>
  </si>
  <si>
    <t>Senador Firmino</t>
  </si>
  <si>
    <t>7.945</t>
  </si>
  <si>
    <t>Senador José Bento</t>
  </si>
  <si>
    <t>2.137</t>
  </si>
  <si>
    <t>Senador Modestino Gonçalves</t>
  </si>
  <si>
    <t>4.035</t>
  </si>
  <si>
    <t>Senhora de Oliveira</t>
  </si>
  <si>
    <t>5.584</t>
  </si>
  <si>
    <t>Senhora do Porto</t>
  </si>
  <si>
    <t>3.088</t>
  </si>
  <si>
    <t>Senhora dos Remédios</t>
  </si>
  <si>
    <t>10.640</t>
  </si>
  <si>
    <t>Sericita</t>
  </si>
  <si>
    <t>7.536</t>
  </si>
  <si>
    <t>Seritinga</t>
  </si>
  <si>
    <t>1.864</t>
  </si>
  <si>
    <t>Serra Azul de Minas</t>
  </si>
  <si>
    <t>3.829</t>
  </si>
  <si>
    <t>Serra da Saudade</t>
  </si>
  <si>
    <t>854</t>
  </si>
  <si>
    <t>Serra dos Aimorés</t>
  </si>
  <si>
    <t>6.936</t>
  </si>
  <si>
    <t>Serra do Salitre</t>
  </si>
  <si>
    <t>12.210</t>
  </si>
  <si>
    <t>Serrania</t>
  </si>
  <si>
    <t>7.802</t>
  </si>
  <si>
    <t>Serranópolis de Minas</t>
  </si>
  <si>
    <t>4.496</t>
  </si>
  <si>
    <t>Serranos</t>
  </si>
  <si>
    <t>2.035</t>
  </si>
  <si>
    <t>Serro</t>
  </si>
  <si>
    <t>22.550</t>
  </si>
  <si>
    <t>Sete Lagoas</t>
  </si>
  <si>
    <t>237.931</t>
  </si>
  <si>
    <t>Silveirânia</t>
  </si>
  <si>
    <t>2.391</t>
  </si>
  <si>
    <t>Silvianópolis</t>
  </si>
  <si>
    <t>6.336</t>
  </si>
  <si>
    <t>Simão Pereira</t>
  </si>
  <si>
    <t>3.060</t>
  </si>
  <si>
    <t>Simonésia</t>
  </si>
  <si>
    <t>20.339</t>
  </si>
  <si>
    <t>Sobrália</t>
  </si>
  <si>
    <t>Soledade de Minas</t>
  </si>
  <si>
    <t>5.733</t>
  </si>
  <si>
    <t>Tabuleiro</t>
  </si>
  <si>
    <t>4.098</t>
  </si>
  <si>
    <t>Taiobeiras</t>
  </si>
  <si>
    <t>34.392</t>
  </si>
  <si>
    <t>Taparuba</t>
  </si>
  <si>
    <t>3.492</t>
  </si>
  <si>
    <t>Tapira</t>
  </si>
  <si>
    <t>4.212</t>
  </si>
  <si>
    <t>1.707</t>
  </si>
  <si>
    <t>Taquaraçu de Minas</t>
  </si>
  <si>
    <t>4.368</t>
  </si>
  <si>
    <t>Tarumirim</t>
  </si>
  <si>
    <t>15.072</t>
  </si>
  <si>
    <t>Teixeiras</t>
  </si>
  <si>
    <t>12.634</t>
  </si>
  <si>
    <t>Teófilo Otoni</t>
  </si>
  <si>
    <t>142.571</t>
  </si>
  <si>
    <t>Timóteo</t>
  </si>
  <si>
    <t>84.087</t>
  </si>
  <si>
    <t>Tiradentes</t>
  </si>
  <si>
    <t>8.008</t>
  </si>
  <si>
    <t>Tiros</t>
  </si>
  <si>
    <t>8.172</t>
  </si>
  <si>
    <t>Tocantins</t>
  </si>
  <si>
    <t>16.574</t>
  </si>
  <si>
    <t>Tocos do Moji</t>
  </si>
  <si>
    <t>Toledo</t>
  </si>
  <si>
    <t>7.541</t>
  </si>
  <si>
    <t>Tombos</t>
  </si>
  <si>
    <t>8.699</t>
  </si>
  <si>
    <t>Três Corações</t>
  </si>
  <si>
    <t>78.079</t>
  </si>
  <si>
    <t>Três Marias</t>
  </si>
  <si>
    <t>29.927</t>
  </si>
  <si>
    <t>Três Pontas</t>
  </si>
  <si>
    <t>57.086</t>
  </si>
  <si>
    <t>Tumiritinga</t>
  </si>
  <si>
    <t>Tupaciguara</t>
  </si>
  <si>
    <t>26.482</t>
  </si>
  <si>
    <t>20.650</t>
  </si>
  <si>
    <t>Turvolândia</t>
  </si>
  <si>
    <t>5.078</t>
  </si>
  <si>
    <t>Ubá</t>
  </si>
  <si>
    <t>107.222</t>
  </si>
  <si>
    <t>Ubaí</t>
  </si>
  <si>
    <t>11.977</t>
  </si>
  <si>
    <t>Ubaporanga</t>
  </si>
  <si>
    <t>13.423</t>
  </si>
  <si>
    <t>Uberaba</t>
  </si>
  <si>
    <t>354.142</t>
  </si>
  <si>
    <t>Uberlândia</t>
  </si>
  <si>
    <t>754.954</t>
  </si>
  <si>
    <t>Umburatiba</t>
  </si>
  <si>
    <t>2.742</t>
  </si>
  <si>
    <t>Unaí</t>
  </si>
  <si>
    <t>90.724</t>
  </si>
  <si>
    <t>União de Minas</t>
  </si>
  <si>
    <t>3.848</t>
  </si>
  <si>
    <t>Uruana de Minas</t>
  </si>
  <si>
    <t>Urucânia</t>
  </si>
  <si>
    <t>10.875</t>
  </si>
  <si>
    <t>Urucuia</t>
  </si>
  <si>
    <t>18.291</t>
  </si>
  <si>
    <t>Vargem Alegre</t>
  </si>
  <si>
    <t>5.834</t>
  </si>
  <si>
    <t>Vargem Bonita</t>
  </si>
  <si>
    <t>2.206</t>
  </si>
  <si>
    <t>Vargem Grande do Rio Pardo</t>
  </si>
  <si>
    <t>4.727</t>
  </si>
  <si>
    <t>Varginha</t>
  </si>
  <si>
    <t>142.802</t>
  </si>
  <si>
    <t>Varjão de Minas</t>
  </si>
  <si>
    <t>7.243</t>
  </si>
  <si>
    <t>Várzea da Palma</t>
  </si>
  <si>
    <t>34.639</t>
  </si>
  <si>
    <t>Varzelândia</t>
  </si>
  <si>
    <t>19.214</t>
  </si>
  <si>
    <t>Vazante</t>
  </si>
  <si>
    <t>20.433</t>
  </si>
  <si>
    <t>Verdelândia</t>
  </si>
  <si>
    <t>7.770</t>
  </si>
  <si>
    <t>Veredinha</t>
  </si>
  <si>
    <t>5.257</t>
  </si>
  <si>
    <t>Veríssimo</t>
  </si>
  <si>
    <t>3.480</t>
  </si>
  <si>
    <t>Vermelho Novo</t>
  </si>
  <si>
    <t>5.034</t>
  </si>
  <si>
    <t>Vespasiano</t>
  </si>
  <si>
    <t>136.826</t>
  </si>
  <si>
    <t>79.221</t>
  </si>
  <si>
    <t>Vieiras</t>
  </si>
  <si>
    <t>3.780</t>
  </si>
  <si>
    <t>Mathias Lobato</t>
  </si>
  <si>
    <t>3.069</t>
  </si>
  <si>
    <t>Virgem da Lapa</t>
  </si>
  <si>
    <t>11.867</t>
  </si>
  <si>
    <t>Virgínia</t>
  </si>
  <si>
    <t>9.142</t>
  </si>
  <si>
    <t>Virginópolis</t>
  </si>
  <si>
    <t>10.519</t>
  </si>
  <si>
    <t>Virgolândia</t>
  </si>
  <si>
    <t>4.530</t>
  </si>
  <si>
    <t>Visconde do Rio Branco</t>
  </si>
  <si>
    <t>40.608</t>
  </si>
  <si>
    <t>Volta Grande</t>
  </si>
  <si>
    <t>4.473</t>
  </si>
  <si>
    <t>Wenceslau Braz</t>
  </si>
  <si>
    <t>2.387</t>
  </si>
  <si>
    <t>Mato Grosso do Sul</t>
  </si>
  <si>
    <t>2.901.895</t>
  </si>
  <si>
    <t>MS</t>
  </si>
  <si>
    <t>Água Clara</t>
  </si>
  <si>
    <t>17.647</t>
  </si>
  <si>
    <t xml:space="preserve">https://raw.githubusercontent.com/CintiaSedenho/DadosDemograficos/main/MS.jpg
</t>
  </si>
  <si>
    <t>Alcinópolis</t>
  </si>
  <si>
    <t>4.648</t>
  </si>
  <si>
    <t>Amambai</t>
  </si>
  <si>
    <t>41.414</t>
  </si>
  <si>
    <t>Anastácio</t>
  </si>
  <si>
    <t>24.741</t>
  </si>
  <si>
    <t>Anaurilândia</t>
  </si>
  <si>
    <t>7.735</t>
  </si>
  <si>
    <t>Angélica</t>
  </si>
  <si>
    <t>11.203</t>
  </si>
  <si>
    <t>Antônio João</t>
  </si>
  <si>
    <t>9.641</t>
  </si>
  <si>
    <t>Aparecida do Taboado</t>
  </si>
  <si>
    <t>29.446</t>
  </si>
  <si>
    <t>Aquidauana</t>
  </si>
  <si>
    <t>48.561</t>
  </si>
  <si>
    <t>Aral Moreira</t>
  </si>
  <si>
    <t>11.085</t>
  </si>
  <si>
    <t>Bandeirantes</t>
  </si>
  <si>
    <t>8.276</t>
  </si>
  <si>
    <t>Bataguassu</t>
  </si>
  <si>
    <t>24.004</t>
  </si>
  <si>
    <t>Batayporã</t>
  </si>
  <si>
    <t>10.953</t>
  </si>
  <si>
    <t>Bela Vista</t>
  </si>
  <si>
    <t>21.965</t>
  </si>
  <si>
    <t>Bodoquena</t>
  </si>
  <si>
    <t>8.849</t>
  </si>
  <si>
    <t>Brasilândia</t>
  </si>
  <si>
    <t>11.840</t>
  </si>
  <si>
    <t>Caarapó</t>
  </si>
  <si>
    <t>32.406</t>
  </si>
  <si>
    <t>Camapuã</t>
  </si>
  <si>
    <t>13.920</t>
  </si>
  <si>
    <t>954.537</t>
  </si>
  <si>
    <t>Caracol</t>
  </si>
  <si>
    <t>Cassilândia</t>
  </si>
  <si>
    <t>21.549</t>
  </si>
  <si>
    <t>Chapadão do Sul</t>
  </si>
  <si>
    <t>33.791</t>
  </si>
  <si>
    <t>Corguinho</t>
  </si>
  <si>
    <t>4.893</t>
  </si>
  <si>
    <t>Coronel Sapucaia</t>
  </si>
  <si>
    <t>14.661</t>
  </si>
  <si>
    <t>Corumbá</t>
  </si>
  <si>
    <t>99.107</t>
  </si>
  <si>
    <t>Costa Rica</t>
  </si>
  <si>
    <t>28.163</t>
  </si>
  <si>
    <t>Coxim</t>
  </si>
  <si>
    <t>33.390</t>
  </si>
  <si>
    <t>Deodápolis</t>
  </si>
  <si>
    <t>14.210</t>
  </si>
  <si>
    <t>Dois Irmãos do Buriti</t>
  </si>
  <si>
    <t>11.470</t>
  </si>
  <si>
    <t>Douradina</t>
  </si>
  <si>
    <t>5.749</t>
  </si>
  <si>
    <t>Dourados</t>
  </si>
  <si>
    <t>260.640</t>
  </si>
  <si>
    <t>11.633</t>
  </si>
  <si>
    <t>Fátima do Sul</t>
  </si>
  <si>
    <t>21.388</t>
  </si>
  <si>
    <t>Figueirão</t>
  </si>
  <si>
    <t>3.709</t>
  </si>
  <si>
    <t>Glória de Dourados</t>
  </si>
  <si>
    <t>Guia Lopes da Laguna</t>
  </si>
  <si>
    <t>10.135</t>
  </si>
  <si>
    <t>Iguatemi</t>
  </si>
  <si>
    <t>14.017</t>
  </si>
  <si>
    <t>Inocência</t>
  </si>
  <si>
    <t>8.712</t>
  </si>
  <si>
    <t>Itaporã</t>
  </si>
  <si>
    <t>25.075</t>
  </si>
  <si>
    <t>Itaquiraí</t>
  </si>
  <si>
    <t>19.996</t>
  </si>
  <si>
    <t>Ivinhema</t>
  </si>
  <si>
    <t>29.613</t>
  </si>
  <si>
    <t>Japorã</t>
  </si>
  <si>
    <t>8.409</t>
  </si>
  <si>
    <t>Jaraguari</t>
  </si>
  <si>
    <t>7.425</t>
  </si>
  <si>
    <t>Jateí</t>
  </si>
  <si>
    <t>3.620</t>
  </si>
  <si>
    <t>Juti</t>
  </si>
  <si>
    <t>7.009</t>
  </si>
  <si>
    <t>Ladário</t>
  </si>
  <si>
    <t>22.290</t>
  </si>
  <si>
    <t>Laguna Carapã</t>
  </si>
  <si>
    <t>7.012</t>
  </si>
  <si>
    <t>Maracaju</t>
  </si>
  <si>
    <t>47.558</t>
  </si>
  <si>
    <t>Miranda</t>
  </si>
  <si>
    <t>26.487</t>
  </si>
  <si>
    <t>19.937</t>
  </si>
  <si>
    <t>Naviraí</t>
  </si>
  <si>
    <t>52.707</t>
  </si>
  <si>
    <t>Nioaque</t>
  </si>
  <si>
    <t>13.412</t>
  </si>
  <si>
    <t>Nova Alvorada do Sul</t>
  </si>
  <si>
    <t>23.054</t>
  </si>
  <si>
    <t>Nova Andradina</t>
  </si>
  <si>
    <t>50.610</t>
  </si>
  <si>
    <t>Novo Horizonte do Sul</t>
  </si>
  <si>
    <t>4.811</t>
  </si>
  <si>
    <t>Paraíso das Águas</t>
  </si>
  <si>
    <t>5.777</t>
  </si>
  <si>
    <t>Paranaíba</t>
  </si>
  <si>
    <t>42.543</t>
  </si>
  <si>
    <t>Paranhos</t>
  </si>
  <si>
    <t>13.323</t>
  </si>
  <si>
    <t>Pedro Gomes</t>
  </si>
  <si>
    <t>6.974</t>
  </si>
  <si>
    <t>Ponta Porã</t>
  </si>
  <si>
    <t>97.577</t>
  </si>
  <si>
    <t>Porto Murtinho</t>
  </si>
  <si>
    <t>12.864</t>
  </si>
  <si>
    <t>Ribas do Rio Pardo</t>
  </si>
  <si>
    <t>Rio Brilhante</t>
  </si>
  <si>
    <t>39.936</t>
  </si>
  <si>
    <t>Rio Negro</t>
  </si>
  <si>
    <t>4.933</t>
  </si>
  <si>
    <t>Rio Verde de Mato Grosso</t>
  </si>
  <si>
    <t>20.393</t>
  </si>
  <si>
    <t>Rochedo</t>
  </si>
  <si>
    <t>5.407</t>
  </si>
  <si>
    <t>Santa Rita do Pardo</t>
  </si>
  <si>
    <t>7.174</t>
  </si>
  <si>
    <t>São Gabriel do Oeste</t>
  </si>
  <si>
    <t>31.694</t>
  </si>
  <si>
    <t>Sete Quedas</t>
  </si>
  <si>
    <t>11.301</t>
  </si>
  <si>
    <t>Selvíria</t>
  </si>
  <si>
    <t>8.593</t>
  </si>
  <si>
    <t>Sidrolândia</t>
  </si>
  <si>
    <t>49.374</t>
  </si>
  <si>
    <t>Sonora</t>
  </si>
  <si>
    <t>14.822</t>
  </si>
  <si>
    <t>Tacuru</t>
  </si>
  <si>
    <t>11.159</t>
  </si>
  <si>
    <t>Taquarussu</t>
  </si>
  <si>
    <t>Terenos</t>
  </si>
  <si>
    <t>18.139</t>
  </si>
  <si>
    <t>Três Lagoas</t>
  </si>
  <si>
    <t>141.435</t>
  </si>
  <si>
    <t>Mato Grosso</t>
  </si>
  <si>
    <t>3.836.399</t>
  </si>
  <si>
    <t>Vicentina</t>
  </si>
  <si>
    <t>6.476</t>
  </si>
  <si>
    <t xml:space="preserve">https://raw.githubusercontent.com/CintiaSedenho/DadosDemograficos/main/MT.jpg
</t>
  </si>
  <si>
    <t>MT</t>
  </si>
  <si>
    <t>Acorizal</t>
  </si>
  <si>
    <t>4.990</t>
  </si>
  <si>
    <t>31.314</t>
  </si>
  <si>
    <t>Alta Floresta</t>
  </si>
  <si>
    <t>61.291</t>
  </si>
  <si>
    <t>Alto Araguaia</t>
  </si>
  <si>
    <t>17.657</t>
  </si>
  <si>
    <t>Alto Boa Vista</t>
  </si>
  <si>
    <t>5.875</t>
  </si>
  <si>
    <t>Alto Garças</t>
  </si>
  <si>
    <t>13.707</t>
  </si>
  <si>
    <t>Alto Paraguai</t>
  </si>
  <si>
    <t>7.717</t>
  </si>
  <si>
    <t>Alto Taquari</t>
  </si>
  <si>
    <t>11.571</t>
  </si>
  <si>
    <t>Apiacás</t>
  </si>
  <si>
    <t>8.692</t>
  </si>
  <si>
    <t>Araguaiana</t>
  </si>
  <si>
    <t>3.950</t>
  </si>
  <si>
    <t>Araguainha</t>
  </si>
  <si>
    <t>1.006</t>
  </si>
  <si>
    <t>Araputanga</t>
  </si>
  <si>
    <t>14.854</t>
  </si>
  <si>
    <t>Arenápolis</t>
  </si>
  <si>
    <t>10.747</t>
  </si>
  <si>
    <t>Aripuanã</t>
  </si>
  <si>
    <t>26.010</t>
  </si>
  <si>
    <t>Barão de Melgaço</t>
  </si>
  <si>
    <t>7.204</t>
  </si>
  <si>
    <t>Barra do Bugres</t>
  </si>
  <si>
    <t>29.576</t>
  </si>
  <si>
    <t>Barra do Garças</t>
  </si>
  <si>
    <t>72.694</t>
  </si>
  <si>
    <t>Boa Esperança do Norte</t>
  </si>
  <si>
    <t>5.772</t>
  </si>
  <si>
    <t>Bom Jesus do Araguaia</t>
  </si>
  <si>
    <t>7.731</t>
  </si>
  <si>
    <t>Brasnorte</t>
  </si>
  <si>
    <t>17.496</t>
  </si>
  <si>
    <t>Cáceres</t>
  </si>
  <si>
    <t>91.626</t>
  </si>
  <si>
    <t>Campinápolis</t>
  </si>
  <si>
    <t>15.713</t>
  </si>
  <si>
    <t>Campo Novo do Parecis</t>
  </si>
  <si>
    <t>50.033</t>
  </si>
  <si>
    <t>Campo Verde</t>
  </si>
  <si>
    <t>47.831</t>
  </si>
  <si>
    <t>Campos de Júlio</t>
  </si>
  <si>
    <t>9.608</t>
  </si>
  <si>
    <t>Canabrava do Norte</t>
  </si>
  <si>
    <t>4.480</t>
  </si>
  <si>
    <t>27.657</t>
  </si>
  <si>
    <t>Carlinda</t>
  </si>
  <si>
    <t>10.324</t>
  </si>
  <si>
    <t>Castanheira</t>
  </si>
  <si>
    <t>7.459</t>
  </si>
  <si>
    <t>Chapada dos Guimarães</t>
  </si>
  <si>
    <t>19.374</t>
  </si>
  <si>
    <t>Cláudia</t>
  </si>
  <si>
    <t>9.436</t>
  </si>
  <si>
    <t>Cocalinho</t>
  </si>
  <si>
    <t>Colíder</t>
  </si>
  <si>
    <t>32.010</t>
  </si>
  <si>
    <t>Colniza</t>
  </si>
  <si>
    <t>26.090</t>
  </si>
  <si>
    <t>Comodoro</t>
  </si>
  <si>
    <t>18.461</t>
  </si>
  <si>
    <t>Confresa</t>
  </si>
  <si>
    <t>37.541</t>
  </si>
  <si>
    <t>Conquista D'Oeste</t>
  </si>
  <si>
    <t>3.874</t>
  </si>
  <si>
    <t>Cotriguaçu</t>
  </si>
  <si>
    <t>10.398</t>
  </si>
  <si>
    <t>Cuiabá</t>
  </si>
  <si>
    <t>682.932</t>
  </si>
  <si>
    <t>Curvelândia</t>
  </si>
  <si>
    <t>4.967</t>
  </si>
  <si>
    <t>Denise</t>
  </si>
  <si>
    <t>6.815</t>
  </si>
  <si>
    <t>Diamantino</t>
  </si>
  <si>
    <t>22.479</t>
  </si>
  <si>
    <t>Dom Aquino</t>
  </si>
  <si>
    <t>7.915</t>
  </si>
  <si>
    <t>Feliz Natal</t>
  </si>
  <si>
    <t>10.564</t>
  </si>
  <si>
    <t>Figueirópolis D'Oeste</t>
  </si>
  <si>
    <t>3.112</t>
  </si>
  <si>
    <t>Gaúcha do Norte</t>
  </si>
  <si>
    <t>9.181</t>
  </si>
  <si>
    <t>General Carneiro</t>
  </si>
  <si>
    <t>6.250</t>
  </si>
  <si>
    <t>Glória D'Oeste</t>
  </si>
  <si>
    <t>2.899</t>
  </si>
  <si>
    <t>Guarantã do Norte</t>
  </si>
  <si>
    <t>31.328</t>
  </si>
  <si>
    <t>Guiratinga</t>
  </si>
  <si>
    <t>10.532</t>
  </si>
  <si>
    <t>Indiavaí</t>
  </si>
  <si>
    <t>2.194</t>
  </si>
  <si>
    <t>Ipiranga do Norte</t>
  </si>
  <si>
    <t>Itanhangá</t>
  </si>
  <si>
    <t>8.049</t>
  </si>
  <si>
    <t>Itaúba</t>
  </si>
  <si>
    <t>5.161</t>
  </si>
  <si>
    <t>Itiquira</t>
  </si>
  <si>
    <t>12.519</t>
  </si>
  <si>
    <t>Jaciara</t>
  </si>
  <si>
    <t>29.560</t>
  </si>
  <si>
    <t>Jangada</t>
  </si>
  <si>
    <t>7.447</t>
  </si>
  <si>
    <t>Jauru</t>
  </si>
  <si>
    <t>8.076</t>
  </si>
  <si>
    <t>Juara</t>
  </si>
  <si>
    <t>35.899</t>
  </si>
  <si>
    <t>Juína</t>
  </si>
  <si>
    <t>47.800</t>
  </si>
  <si>
    <t>Juruena</t>
  </si>
  <si>
    <t>10.149</t>
  </si>
  <si>
    <t>Juscimeira</t>
  </si>
  <si>
    <t>11.620</t>
  </si>
  <si>
    <t>Lambari D'Oeste</t>
  </si>
  <si>
    <t>4.724</t>
  </si>
  <si>
    <t>Lucas do Rio Verde</t>
  </si>
  <si>
    <t>92.256</t>
  </si>
  <si>
    <t>Luciara</t>
  </si>
  <si>
    <t>2.591</t>
  </si>
  <si>
    <t>Vila Bela da Santíssima Trindade</t>
  </si>
  <si>
    <t>17.384</t>
  </si>
  <si>
    <t>Marcelândia</t>
  </si>
  <si>
    <t>11.414</t>
  </si>
  <si>
    <t>Matupá</t>
  </si>
  <si>
    <t>21.415</t>
  </si>
  <si>
    <t>Mirassol d'Oeste</t>
  </si>
  <si>
    <t>27.511</t>
  </si>
  <si>
    <t>Nobres</t>
  </si>
  <si>
    <t>15.753</t>
  </si>
  <si>
    <t>Nortelândia</t>
  </si>
  <si>
    <t>5.935</t>
  </si>
  <si>
    <t>Nossa Senhora do Livramento</t>
  </si>
  <si>
    <t>11.658</t>
  </si>
  <si>
    <t>Nova Bandeirantes</t>
  </si>
  <si>
    <t>Nova Nazaré</t>
  </si>
  <si>
    <t>4.467</t>
  </si>
  <si>
    <t>Nova Lacerda</t>
  </si>
  <si>
    <t>6.965</t>
  </si>
  <si>
    <t>Nova Santa Helena</t>
  </si>
  <si>
    <t>4.431</t>
  </si>
  <si>
    <t>Nova Brasilândia</t>
  </si>
  <si>
    <t>3.853</t>
  </si>
  <si>
    <t>Nova Canaã do Norte</t>
  </si>
  <si>
    <t>11.771</t>
  </si>
  <si>
    <t>Nova Mutum</t>
  </si>
  <si>
    <t>61.223</t>
  </si>
  <si>
    <t>Nova Olímpia</t>
  </si>
  <si>
    <t>16.314</t>
  </si>
  <si>
    <t>Nova Ubiratã</t>
  </si>
  <si>
    <t>9.589</t>
  </si>
  <si>
    <t>Nova Xavantina</t>
  </si>
  <si>
    <t>25.486</t>
  </si>
  <si>
    <t>Novo Mundo</t>
  </si>
  <si>
    <t>6.444</t>
  </si>
  <si>
    <t>Novo Horizonte do Norte</t>
  </si>
  <si>
    <t>3.307</t>
  </si>
  <si>
    <t>Novo São Joaquim</t>
  </si>
  <si>
    <t>7.160</t>
  </si>
  <si>
    <t>Paranaíta</t>
  </si>
  <si>
    <t>11.989</t>
  </si>
  <si>
    <t>Paranatinga</t>
  </si>
  <si>
    <t>28.204</t>
  </si>
  <si>
    <t>Novo Santo Antônio</t>
  </si>
  <si>
    <t>2.040</t>
  </si>
  <si>
    <t>Pedra Preta</t>
  </si>
  <si>
    <t>18.722</t>
  </si>
  <si>
    <t>Peixoto de Azevedo</t>
  </si>
  <si>
    <t>33.599</t>
  </si>
  <si>
    <t>Planalto da Serra</t>
  </si>
  <si>
    <t>3.287</t>
  </si>
  <si>
    <t>Poconé</t>
  </si>
  <si>
    <t>31.269</t>
  </si>
  <si>
    <t>Pontal do Araguaia</t>
  </si>
  <si>
    <t>7.299</t>
  </si>
  <si>
    <t>Ponte Branca</t>
  </si>
  <si>
    <t>2.076</t>
  </si>
  <si>
    <t>Pontes e Lacerda</t>
  </si>
  <si>
    <t>54.795</t>
  </si>
  <si>
    <t>Porto Alegre do Norte</t>
  </si>
  <si>
    <t>12.524</t>
  </si>
  <si>
    <t>Porto dos Gaúchos</t>
  </si>
  <si>
    <t>5.690</t>
  </si>
  <si>
    <t>Porto Esperidião</t>
  </si>
  <si>
    <t>10.167</t>
  </si>
  <si>
    <t>Porto Estrela</t>
  </si>
  <si>
    <t>3.181</t>
  </si>
  <si>
    <t>Poxoréu</t>
  </si>
  <si>
    <t>24.587</t>
  </si>
  <si>
    <t>Primavera do Leste</t>
  </si>
  <si>
    <t>92.927</t>
  </si>
  <si>
    <t>Querência</t>
  </si>
  <si>
    <t>29.820</t>
  </si>
  <si>
    <t>São José dos Quatro Marcos</t>
  </si>
  <si>
    <t>Reserva do Cabaçal</t>
  </si>
  <si>
    <t>Ribeirão Cascalheira</t>
  </si>
  <si>
    <t>10.431</t>
  </si>
  <si>
    <t>Ribeirãozinho</t>
  </si>
  <si>
    <t>2.697</t>
  </si>
  <si>
    <t>4.489</t>
  </si>
  <si>
    <t>Santa Carmem</t>
  </si>
  <si>
    <t>5.677</t>
  </si>
  <si>
    <t>Santo Afonso</t>
  </si>
  <si>
    <t>2.460</t>
  </si>
  <si>
    <t>São José do Povo</t>
  </si>
  <si>
    <t>2.780</t>
  </si>
  <si>
    <t>São José do Rio Claro</t>
  </si>
  <si>
    <t>14.662</t>
  </si>
  <si>
    <t>São José do Xingu</t>
  </si>
  <si>
    <t>6.168</t>
  </si>
  <si>
    <t>São Pedro da Cipa</t>
  </si>
  <si>
    <t>4.247</t>
  </si>
  <si>
    <t>Rondolândia</t>
  </si>
  <si>
    <t>3.527</t>
  </si>
  <si>
    <t>Rondonópolis</t>
  </si>
  <si>
    <t>259.167</t>
  </si>
  <si>
    <t>Rosário Oeste</t>
  </si>
  <si>
    <t>15.236</t>
  </si>
  <si>
    <t>Santa Cruz do Xingu</t>
  </si>
  <si>
    <t>Salto do Céu</t>
  </si>
  <si>
    <t>3.679</t>
  </si>
  <si>
    <t>Santa Rita do Trivelato</t>
  </si>
  <si>
    <t>3.463</t>
  </si>
  <si>
    <t>7.720</t>
  </si>
  <si>
    <t>Santo Antônio do Leste</t>
  </si>
  <si>
    <t>Santo Antônio do Leverger</t>
  </si>
  <si>
    <t>16.795</t>
  </si>
  <si>
    <t>São Félix do Araguaia</t>
  </si>
  <si>
    <t>Sapezal</t>
  </si>
  <si>
    <t>31.499</t>
  </si>
  <si>
    <t>Serra Nova Dourada</t>
  </si>
  <si>
    <t>Sinop</t>
  </si>
  <si>
    <t>216.029</t>
  </si>
  <si>
    <t>Sorriso</t>
  </si>
  <si>
    <t>120.561</t>
  </si>
  <si>
    <t>Tabaporã</t>
  </si>
  <si>
    <t>9.908</t>
  </si>
  <si>
    <t>Tangará da Serra</t>
  </si>
  <si>
    <t>112.547</t>
  </si>
  <si>
    <t>Tapurah</t>
  </si>
  <si>
    <t>15.272</t>
  </si>
  <si>
    <t>Terra Nova do Norte</t>
  </si>
  <si>
    <t>10.641</t>
  </si>
  <si>
    <t>Tesouro</t>
  </si>
  <si>
    <t>2.977</t>
  </si>
  <si>
    <t>Torixoréu</t>
  </si>
  <si>
    <t>4.230</t>
  </si>
  <si>
    <t>União do Sul</t>
  </si>
  <si>
    <t>3.897</t>
  </si>
  <si>
    <t>Vale de São Domingos</t>
  </si>
  <si>
    <t>2.907</t>
  </si>
  <si>
    <t>Várzea Grande</t>
  </si>
  <si>
    <t>314.627</t>
  </si>
  <si>
    <t>Vera</t>
  </si>
  <si>
    <t>10.584</t>
  </si>
  <si>
    <t>Vila Rica</t>
  </si>
  <si>
    <t>19.827</t>
  </si>
  <si>
    <t>Nova Guarita</t>
  </si>
  <si>
    <t>4.579</t>
  </si>
  <si>
    <t>Nova Marilândia</t>
  </si>
  <si>
    <t>3.678</t>
  </si>
  <si>
    <t>Nova Maringá</t>
  </si>
  <si>
    <t>Nova Monte Verde</t>
  </si>
  <si>
    <t>8.451</t>
  </si>
  <si>
    <t>Pará</t>
  </si>
  <si>
    <t>8.664.306</t>
  </si>
  <si>
    <t>PA</t>
  </si>
  <si>
    <t>Abaetetuba</t>
  </si>
  <si>
    <t>170.999</t>
  </si>
  <si>
    <t xml:space="preserve">https://raw.githubusercontent.com/CintiaSedenho/DadosDemograficos/main/PA.jpg
</t>
  </si>
  <si>
    <t>Abel Figueiredo</t>
  </si>
  <si>
    <t>6.302</t>
  </si>
  <si>
    <t>Acará</t>
  </si>
  <si>
    <t>62.701</t>
  </si>
  <si>
    <t>Afuá</t>
  </si>
  <si>
    <t>40.246</t>
  </si>
  <si>
    <t>Água Azul do Norte</t>
  </si>
  <si>
    <t>17.960</t>
  </si>
  <si>
    <t>Alenquer</t>
  </si>
  <si>
    <t>74.836</t>
  </si>
  <si>
    <t>Almeirim</t>
  </si>
  <si>
    <t>36.334</t>
  </si>
  <si>
    <t>Altamira</t>
  </si>
  <si>
    <t>136.982</t>
  </si>
  <si>
    <t>Anajás</t>
  </si>
  <si>
    <t>30.003</t>
  </si>
  <si>
    <t>Ananindeua</t>
  </si>
  <si>
    <t>507.838</t>
  </si>
  <si>
    <t>Anapu</t>
  </si>
  <si>
    <t>34.947</t>
  </si>
  <si>
    <t>Augusto Corrêa</t>
  </si>
  <si>
    <t>47.596</t>
  </si>
  <si>
    <t>Aurora do Pará</t>
  </si>
  <si>
    <t>24.321</t>
  </si>
  <si>
    <t>Aveiro</t>
  </si>
  <si>
    <t>19.223</t>
  </si>
  <si>
    <t>Bagre</t>
  </si>
  <si>
    <t>34.633</t>
  </si>
  <si>
    <t>Baião</t>
  </si>
  <si>
    <t>55.949</t>
  </si>
  <si>
    <t>Bannach</t>
  </si>
  <si>
    <t>4.252</t>
  </si>
  <si>
    <t>Barcarena</t>
  </si>
  <si>
    <t>137.331</t>
  </si>
  <si>
    <t>1.398.531</t>
  </si>
  <si>
    <t>Belterra</t>
  </si>
  <si>
    <t>18.954</t>
  </si>
  <si>
    <t>Benevides</t>
  </si>
  <si>
    <t>68.191</t>
  </si>
  <si>
    <t>Bom Jesus do Tocantins</t>
  </si>
  <si>
    <t>18.958</t>
  </si>
  <si>
    <t>12.998</t>
  </si>
  <si>
    <t>Bragança</t>
  </si>
  <si>
    <t>131.679</t>
  </si>
  <si>
    <t>Brasil Novo</t>
  </si>
  <si>
    <t>26.606</t>
  </si>
  <si>
    <t>Brejo Grande do Araguaia</t>
  </si>
  <si>
    <t>6.985</t>
  </si>
  <si>
    <t>Breu Branco</t>
  </si>
  <si>
    <t>47.351</t>
  </si>
  <si>
    <t>Breves</t>
  </si>
  <si>
    <t>115.051</t>
  </si>
  <si>
    <t>Bujaru</t>
  </si>
  <si>
    <t>25.112</t>
  </si>
  <si>
    <t>Cachoeira do Piriá</t>
  </si>
  <si>
    <t>19.578</t>
  </si>
  <si>
    <t>Cachoeira do Arari</t>
  </si>
  <si>
    <t>25.243</t>
  </si>
  <si>
    <t>Cametá</t>
  </si>
  <si>
    <t>143.837</t>
  </si>
  <si>
    <t>Canaã dos Carajás</t>
  </si>
  <si>
    <t>86.629</t>
  </si>
  <si>
    <t>Capanema</t>
  </si>
  <si>
    <t>74.808</t>
  </si>
  <si>
    <t>Capitão Poço</t>
  </si>
  <si>
    <t>59.960</t>
  </si>
  <si>
    <t>Castanhal</t>
  </si>
  <si>
    <t>207.603</t>
  </si>
  <si>
    <t>Chaves</t>
  </si>
  <si>
    <t>21.487</t>
  </si>
  <si>
    <t>Colares</t>
  </si>
  <si>
    <t>13.526</t>
  </si>
  <si>
    <t>Conceição do Araguaia</t>
  </si>
  <si>
    <t>47.099</t>
  </si>
  <si>
    <t>Concórdia do Pará</t>
  </si>
  <si>
    <t>28.287</t>
  </si>
  <si>
    <t>Cumaru do Norte</t>
  </si>
  <si>
    <t>14.937</t>
  </si>
  <si>
    <t>Curionópolis</t>
  </si>
  <si>
    <t>Curralinho</t>
  </si>
  <si>
    <t>36.451</t>
  </si>
  <si>
    <t>Curuá</t>
  </si>
  <si>
    <t>14.834</t>
  </si>
  <si>
    <t>Curuçá</t>
  </si>
  <si>
    <t>44.413</t>
  </si>
  <si>
    <t>Dom Eliseu</t>
  </si>
  <si>
    <t>62.322</t>
  </si>
  <si>
    <t>Eldorado do Carajás</t>
  </si>
  <si>
    <t>29.425</t>
  </si>
  <si>
    <t>Faro</t>
  </si>
  <si>
    <t>9.125</t>
  </si>
  <si>
    <t>Floresta do Araguaia</t>
  </si>
  <si>
    <t>18.565</t>
  </si>
  <si>
    <t>Garrafão do Norte</t>
  </si>
  <si>
    <t>25.552</t>
  </si>
  <si>
    <t>Goianésia do Pará</t>
  </si>
  <si>
    <t>27.059</t>
  </si>
  <si>
    <t>Gurupá</t>
  </si>
  <si>
    <t>33.922</t>
  </si>
  <si>
    <t>Igarapé-Açu</t>
  </si>
  <si>
    <t>37.855</t>
  </si>
  <si>
    <t>Igarapé-Miri</t>
  </si>
  <si>
    <t>68.955</t>
  </si>
  <si>
    <t>Inhangapi</t>
  </si>
  <si>
    <t>Ipixuna do Pará</t>
  </si>
  <si>
    <t>30.158</t>
  </si>
  <si>
    <t>Irituia</t>
  </si>
  <si>
    <t>32.698</t>
  </si>
  <si>
    <t>Itaituba</t>
  </si>
  <si>
    <t>133.684</t>
  </si>
  <si>
    <t>Itupiranga</t>
  </si>
  <si>
    <t>52.187</t>
  </si>
  <si>
    <t>Jacareacanga</t>
  </si>
  <si>
    <t>26.006</t>
  </si>
  <si>
    <t>Jacundá</t>
  </si>
  <si>
    <t>38.391</t>
  </si>
  <si>
    <t>Juruti</t>
  </si>
  <si>
    <t>53.952</t>
  </si>
  <si>
    <t>Limoeiro do Ajuru</t>
  </si>
  <si>
    <t>31.778</t>
  </si>
  <si>
    <t>Mãe do Rio</t>
  </si>
  <si>
    <t>37.048</t>
  </si>
  <si>
    <t>Magalhães Barata</t>
  </si>
  <si>
    <t>8.428</t>
  </si>
  <si>
    <t>Marabá</t>
  </si>
  <si>
    <t>288.513</t>
  </si>
  <si>
    <t>Maracanã</t>
  </si>
  <si>
    <t>27.207</t>
  </si>
  <si>
    <t>Marapanim</t>
  </si>
  <si>
    <t>28.105</t>
  </si>
  <si>
    <t>Marituba</t>
  </si>
  <si>
    <t>118.998</t>
  </si>
  <si>
    <t>Medicilândia</t>
  </si>
  <si>
    <t>28.633</t>
  </si>
  <si>
    <t>Melgaço</t>
  </si>
  <si>
    <t>29.846</t>
  </si>
  <si>
    <t>Mocajuba</t>
  </si>
  <si>
    <t>28.821</t>
  </si>
  <si>
    <t>Moju</t>
  </si>
  <si>
    <t>90.795</t>
  </si>
  <si>
    <t>Mojuí dos Campos</t>
  </si>
  <si>
    <t>25.312</t>
  </si>
  <si>
    <t>Monte Alegre</t>
  </si>
  <si>
    <t>63.641</t>
  </si>
  <si>
    <t>Muaná</t>
  </si>
  <si>
    <t>48.955</t>
  </si>
  <si>
    <t>Nova Esperança do Piriá</t>
  </si>
  <si>
    <t>21.259</t>
  </si>
  <si>
    <t>Nova Ipixuna</t>
  </si>
  <si>
    <t>14.417</t>
  </si>
  <si>
    <t>Nova Timboteua</t>
  </si>
  <si>
    <t>13.204</t>
  </si>
  <si>
    <t>Novo Progresso</t>
  </si>
  <si>
    <t>36.518</t>
  </si>
  <si>
    <t>Novo Repartimento</t>
  </si>
  <si>
    <t>63.754</t>
  </si>
  <si>
    <t>Óbidos</t>
  </si>
  <si>
    <t>55.271</t>
  </si>
  <si>
    <t>Oeiras do Pará</t>
  </si>
  <si>
    <t>36.377</t>
  </si>
  <si>
    <t>Oriximiná</t>
  </si>
  <si>
    <t>72.460</t>
  </si>
  <si>
    <t>Ourém</t>
  </si>
  <si>
    <t>18.675</t>
  </si>
  <si>
    <t>Ourilândia do Norte</t>
  </si>
  <si>
    <t>34.905</t>
  </si>
  <si>
    <t>Pacajá</t>
  </si>
  <si>
    <t>43.594</t>
  </si>
  <si>
    <t>Palestina do Pará</t>
  </si>
  <si>
    <t>7.086</t>
  </si>
  <si>
    <t>Paragominas</t>
  </si>
  <si>
    <t>112.843</t>
  </si>
  <si>
    <t>Parauapebas</t>
  </si>
  <si>
    <t>298.854</t>
  </si>
  <si>
    <t>Pau D'Arco</t>
  </si>
  <si>
    <t>7.296</t>
  </si>
  <si>
    <t>Peixe-Boi</t>
  </si>
  <si>
    <t>8.651</t>
  </si>
  <si>
    <t>Piçarra</t>
  </si>
  <si>
    <t>13.341</t>
  </si>
  <si>
    <t>Placas</t>
  </si>
  <si>
    <t>18.772</t>
  </si>
  <si>
    <t>Ponta de Pedras</t>
  </si>
  <si>
    <t>25.767</t>
  </si>
  <si>
    <t>Portel</t>
  </si>
  <si>
    <t>66.898</t>
  </si>
  <si>
    <t>Porto de Moz</t>
  </si>
  <si>
    <t>43.673</t>
  </si>
  <si>
    <t>Prainha</t>
  </si>
  <si>
    <t>38.318</t>
  </si>
  <si>
    <t>Primavera</t>
  </si>
  <si>
    <t>11.332</t>
  </si>
  <si>
    <t>Quatipuru</t>
  </si>
  <si>
    <t>11.870</t>
  </si>
  <si>
    <t>91.947</t>
  </si>
  <si>
    <t>Rio Maria</t>
  </si>
  <si>
    <t>Rondon do Pará</t>
  </si>
  <si>
    <t>56.593</t>
  </si>
  <si>
    <t>Rurópolis</t>
  </si>
  <si>
    <t>37.360</t>
  </si>
  <si>
    <t>Salinópolis</t>
  </si>
  <si>
    <t>48.168</t>
  </si>
  <si>
    <t>Salvaterra</t>
  </si>
  <si>
    <t>Santa Bárbara do Pará</t>
  </si>
  <si>
    <t>22.288</t>
  </si>
  <si>
    <t>Santa Cruz do Arari</t>
  </si>
  <si>
    <t>7.654</t>
  </si>
  <si>
    <t>Santa Izabel do Pará</t>
  </si>
  <si>
    <t>78.317</t>
  </si>
  <si>
    <t>Santa Luzia do Pará</t>
  </si>
  <si>
    <t>21.217</t>
  </si>
  <si>
    <t>Santa Maria das Barreiras</t>
  </si>
  <si>
    <t>17.079</t>
  </si>
  <si>
    <t>Santa Maria do Pará</t>
  </si>
  <si>
    <t>25.696</t>
  </si>
  <si>
    <t>Santana do Araguaia</t>
  </si>
  <si>
    <t>31.683</t>
  </si>
  <si>
    <t>Santarém</t>
  </si>
  <si>
    <t>357.311</t>
  </si>
  <si>
    <t>Santarém Novo</t>
  </si>
  <si>
    <t>6.348</t>
  </si>
  <si>
    <t>Santo Antônio do Tauá</t>
  </si>
  <si>
    <t>29.134</t>
  </si>
  <si>
    <t>São Caetano de Odivelas</t>
  </si>
  <si>
    <t>17.248</t>
  </si>
  <si>
    <t>São Domingos do Araguaia</t>
  </si>
  <si>
    <t>21.638</t>
  </si>
  <si>
    <t>São Domingos do Capim</t>
  </si>
  <si>
    <t>32.449</t>
  </si>
  <si>
    <t>São Félix do Xingu</t>
  </si>
  <si>
    <t>65.957</t>
  </si>
  <si>
    <t>São Francisco do Pará</t>
  </si>
  <si>
    <t>15.418</t>
  </si>
  <si>
    <t>São Geraldo do Araguaia</t>
  </si>
  <si>
    <t>24.978</t>
  </si>
  <si>
    <t>São João da Ponta</t>
  </si>
  <si>
    <t>4.509</t>
  </si>
  <si>
    <t>São João de Pirabas</t>
  </si>
  <si>
    <t>21.447</t>
  </si>
  <si>
    <t>São João do Araguaia</t>
  </si>
  <si>
    <t>14.246</t>
  </si>
  <si>
    <t>São Miguel do Guamá</t>
  </si>
  <si>
    <t>55.798</t>
  </si>
  <si>
    <t>São Sebastião da Boa Vista</t>
  </si>
  <si>
    <t>27.441</t>
  </si>
  <si>
    <t>Sapucaia</t>
  </si>
  <si>
    <t>6.160</t>
  </si>
  <si>
    <t>Senador José Porfírio</t>
  </si>
  <si>
    <t>24.441</t>
  </si>
  <si>
    <t>Soure</t>
  </si>
  <si>
    <t>Tailândia</t>
  </si>
  <si>
    <t>75.526</t>
  </si>
  <si>
    <t>Terra Alta</t>
  </si>
  <si>
    <t>Terra Santa</t>
  </si>
  <si>
    <t>19.667</t>
  </si>
  <si>
    <t>Tomé-Açu</t>
  </si>
  <si>
    <t>72.326</t>
  </si>
  <si>
    <t>Tracuateua</t>
  </si>
  <si>
    <t>30.373</t>
  </si>
  <si>
    <t>Trairão</t>
  </si>
  <si>
    <t>15.619</t>
  </si>
  <si>
    <t>Tucumã</t>
  </si>
  <si>
    <t>42.480</t>
  </si>
  <si>
    <t>Tucuruí</t>
  </si>
  <si>
    <t>96.238</t>
  </si>
  <si>
    <t>Ulianópolis</t>
  </si>
  <si>
    <t>39.576</t>
  </si>
  <si>
    <t>Uruará</t>
  </si>
  <si>
    <t>45.939</t>
  </si>
  <si>
    <t>Vigia</t>
  </si>
  <si>
    <t>53.806</t>
  </si>
  <si>
    <t>Viseu</t>
  </si>
  <si>
    <t>61.970</t>
  </si>
  <si>
    <t>Vitória do Xingu</t>
  </si>
  <si>
    <t>16.414</t>
  </si>
  <si>
    <t>Xinguara</t>
  </si>
  <si>
    <t>56.999</t>
  </si>
  <si>
    <t>Paraíba</t>
  </si>
  <si>
    <t>4.145.040</t>
  </si>
  <si>
    <t>PB</t>
  </si>
  <si>
    <t>9.578</t>
  </si>
  <si>
    <t xml:space="preserve">https://raw.githubusercontent.com/CintiaSedenho/DadosDemograficos/main/PB.jpg
</t>
  </si>
  <si>
    <t>Aguiar</t>
  </si>
  <si>
    <t>5.061</t>
  </si>
  <si>
    <t>Alagoa Grande</t>
  </si>
  <si>
    <t>26.774</t>
  </si>
  <si>
    <t>Alagoa Nova</t>
  </si>
  <si>
    <t>21.724</t>
  </si>
  <si>
    <t>Alagoinha</t>
  </si>
  <si>
    <t>14.118</t>
  </si>
  <si>
    <t>Alcantil</t>
  </si>
  <si>
    <t>Algodão de Jandaíra</t>
  </si>
  <si>
    <t>3.105</t>
  </si>
  <si>
    <t>Alhandra</t>
  </si>
  <si>
    <t>22.797</t>
  </si>
  <si>
    <t>São João do Rio do Peixe</t>
  </si>
  <si>
    <t>18.468</t>
  </si>
  <si>
    <t>2.316</t>
  </si>
  <si>
    <t>Araçagi</t>
  </si>
  <si>
    <t>17.012</t>
  </si>
  <si>
    <t>Arara</t>
  </si>
  <si>
    <t>12.496</t>
  </si>
  <si>
    <t>Araruna</t>
  </si>
  <si>
    <t>17.442</t>
  </si>
  <si>
    <t>Areia</t>
  </si>
  <si>
    <t>23.082</t>
  </si>
  <si>
    <t>Areia de Baraúnas</t>
  </si>
  <si>
    <t>2.036</t>
  </si>
  <si>
    <t>Areial</t>
  </si>
  <si>
    <t>7.393</t>
  </si>
  <si>
    <t>Aroeiras</t>
  </si>
  <si>
    <t>19.148</t>
  </si>
  <si>
    <t>Assunção</t>
  </si>
  <si>
    <t>Baía da Traição</t>
  </si>
  <si>
    <t>9.648</t>
  </si>
  <si>
    <t>Bananeiras</t>
  </si>
  <si>
    <t>23.989</t>
  </si>
  <si>
    <t>Baraúna</t>
  </si>
  <si>
    <t>4.968</t>
  </si>
  <si>
    <t>Barra de Santana</t>
  </si>
  <si>
    <t>8.253</t>
  </si>
  <si>
    <t>Barra de Santa Rosa</t>
  </si>
  <si>
    <t>13.094</t>
  </si>
  <si>
    <t>6.101</t>
  </si>
  <si>
    <t>Bayeux</t>
  </si>
  <si>
    <t>84.404</t>
  </si>
  <si>
    <t>16.740</t>
  </si>
  <si>
    <t>Belém do Brejo do Cruz</t>
  </si>
  <si>
    <t>6.324</t>
  </si>
  <si>
    <t>Bernardino Batista</t>
  </si>
  <si>
    <t>3.650</t>
  </si>
  <si>
    <t>Boa Ventura</t>
  </si>
  <si>
    <t>5.277</t>
  </si>
  <si>
    <t>Boa Vista</t>
  </si>
  <si>
    <t>6.575</t>
  </si>
  <si>
    <t>Bom Jesus</t>
  </si>
  <si>
    <t>2.333</t>
  </si>
  <si>
    <t>4.740</t>
  </si>
  <si>
    <t>Bonito de Santa Fé</t>
  </si>
  <si>
    <t>10.460</t>
  </si>
  <si>
    <t>Boqueirão</t>
  </si>
  <si>
    <t>Igaracy</t>
  </si>
  <si>
    <t>5.743</t>
  </si>
  <si>
    <t>4.231</t>
  </si>
  <si>
    <t>Brejo do Cruz</t>
  </si>
  <si>
    <t>14.050</t>
  </si>
  <si>
    <t>Brejo dos Santos</t>
  </si>
  <si>
    <t>5.840</t>
  </si>
  <si>
    <t>Caaporã</t>
  </si>
  <si>
    <t>21.865</t>
  </si>
  <si>
    <t>Cabaceiras</t>
  </si>
  <si>
    <t>5.515</t>
  </si>
  <si>
    <t>Cabedelo</t>
  </si>
  <si>
    <t>70.067</t>
  </si>
  <si>
    <t>Cachoeira dos Índios</t>
  </si>
  <si>
    <t>9.351</t>
  </si>
  <si>
    <t>Cacimba de Areia</t>
  </si>
  <si>
    <t>3.354</t>
  </si>
  <si>
    <t>Cacimba de Dentro</t>
  </si>
  <si>
    <t>16.373</t>
  </si>
  <si>
    <t>Cacimbas</t>
  </si>
  <si>
    <t>7.478</t>
  </si>
  <si>
    <t>Caiçara</t>
  </si>
  <si>
    <t>6.713</t>
  </si>
  <si>
    <t>Cajazeiras</t>
  </si>
  <si>
    <t>66.171</t>
  </si>
  <si>
    <t>Cajazeirinhas</t>
  </si>
  <si>
    <t>2.776</t>
  </si>
  <si>
    <t>Caldas Brandão</t>
  </si>
  <si>
    <t>5.928</t>
  </si>
  <si>
    <t>Camalaú</t>
  </si>
  <si>
    <t>Campina Grande</t>
  </si>
  <si>
    <t>440.939</t>
  </si>
  <si>
    <t>Capim</t>
  </si>
  <si>
    <t>7.347</t>
  </si>
  <si>
    <t>Caraúbas</t>
  </si>
  <si>
    <t>4.059</t>
  </si>
  <si>
    <t>Carrapateira</t>
  </si>
  <si>
    <t>2.367</t>
  </si>
  <si>
    <t>Casserengue</t>
  </si>
  <si>
    <t>7.056</t>
  </si>
  <si>
    <t>Catingueira</t>
  </si>
  <si>
    <t>4.572</t>
  </si>
  <si>
    <t>Catolé do Rocha</t>
  </si>
  <si>
    <t>32.118</t>
  </si>
  <si>
    <t>Caturité</t>
  </si>
  <si>
    <t>Conceição</t>
  </si>
  <si>
    <t>18.723</t>
  </si>
  <si>
    <t>Condado</t>
  </si>
  <si>
    <t>6.624</t>
  </si>
  <si>
    <t>29.543</t>
  </si>
  <si>
    <t>Congo</t>
  </si>
  <si>
    <t>5.102</t>
  </si>
  <si>
    <t>Coremas</t>
  </si>
  <si>
    <t>15.005</t>
  </si>
  <si>
    <t>Coxixola</t>
  </si>
  <si>
    <t>1.882</t>
  </si>
  <si>
    <t>Cruz do Espírito Santo</t>
  </si>
  <si>
    <t>17.718</t>
  </si>
  <si>
    <t>Cubati</t>
  </si>
  <si>
    <t>7.820</t>
  </si>
  <si>
    <t>Cuité</t>
  </si>
  <si>
    <t>20.205</t>
  </si>
  <si>
    <t>Cuitegi</t>
  </si>
  <si>
    <t>6.894</t>
  </si>
  <si>
    <t>Cuité de Mamanguape</t>
  </si>
  <si>
    <t>6.431</t>
  </si>
  <si>
    <t>Curral de Cima</t>
  </si>
  <si>
    <t>5.406</t>
  </si>
  <si>
    <t>Curral Velho</t>
  </si>
  <si>
    <t>2.327</t>
  </si>
  <si>
    <t>Damião</t>
  </si>
  <si>
    <t>5.131</t>
  </si>
  <si>
    <t>Desterro</t>
  </si>
  <si>
    <t>8.300</t>
  </si>
  <si>
    <t>Vista Serrana</t>
  </si>
  <si>
    <t>3.759</t>
  </si>
  <si>
    <t>Diamante</t>
  </si>
  <si>
    <t>Dona Inês</t>
  </si>
  <si>
    <t>Duas Estradas</t>
  </si>
  <si>
    <t>3.377</t>
  </si>
  <si>
    <t>Emas</t>
  </si>
  <si>
    <t>Esperança</t>
  </si>
  <si>
    <t>32.522</t>
  </si>
  <si>
    <t>Fagundes</t>
  </si>
  <si>
    <t>11.315</t>
  </si>
  <si>
    <t>Frei Martinho</t>
  </si>
  <si>
    <t>2.913</t>
  </si>
  <si>
    <t>Gado Bravo</t>
  </si>
  <si>
    <t>8.395</t>
  </si>
  <si>
    <t>Guarabira</t>
  </si>
  <si>
    <t>59.836</t>
  </si>
  <si>
    <t>Gurinhém</t>
  </si>
  <si>
    <t>14.133</t>
  </si>
  <si>
    <t>Gurjão</t>
  </si>
  <si>
    <t>3.343</t>
  </si>
  <si>
    <t>Ibiara</t>
  </si>
  <si>
    <t>Imaculada</t>
  </si>
  <si>
    <t>10.550</t>
  </si>
  <si>
    <t>Ingá</t>
  </si>
  <si>
    <t>18.197</t>
  </si>
  <si>
    <t>Itabaiana</t>
  </si>
  <si>
    <t>23.621</t>
  </si>
  <si>
    <t>24.686</t>
  </si>
  <si>
    <t>Itapororoca</t>
  </si>
  <si>
    <t>Itatuba</t>
  </si>
  <si>
    <t>10.816</t>
  </si>
  <si>
    <t>Jacaraú</t>
  </si>
  <si>
    <t>14.923</t>
  </si>
  <si>
    <t>Jericó</t>
  </si>
  <si>
    <t>7.721</t>
  </si>
  <si>
    <t>João Pessoa</t>
  </si>
  <si>
    <t>888.679</t>
  </si>
  <si>
    <t>Juarez Távora</t>
  </si>
  <si>
    <t>8.057</t>
  </si>
  <si>
    <t>Juazeirinho</t>
  </si>
  <si>
    <t>17.488</t>
  </si>
  <si>
    <t>Junco do Seridó</t>
  </si>
  <si>
    <t>7.002</t>
  </si>
  <si>
    <t>Juripiranga</t>
  </si>
  <si>
    <t>10.259</t>
  </si>
  <si>
    <t>Juru</t>
  </si>
  <si>
    <t>9.410</t>
  </si>
  <si>
    <t>Lagoa</t>
  </si>
  <si>
    <t>4.502</t>
  </si>
  <si>
    <t>Lagoa de Dentro</t>
  </si>
  <si>
    <t>8.088</t>
  </si>
  <si>
    <t>Lagoa Seca</t>
  </si>
  <si>
    <t>29.053</t>
  </si>
  <si>
    <t>Lastro</t>
  </si>
  <si>
    <t>3.292</t>
  </si>
  <si>
    <t>Livramento</t>
  </si>
  <si>
    <t>7.045</t>
  </si>
  <si>
    <t>Logradouro</t>
  </si>
  <si>
    <t>5.045</t>
  </si>
  <si>
    <t>Lucena</t>
  </si>
  <si>
    <t>13.019</t>
  </si>
  <si>
    <t>Mãe d'Água</t>
  </si>
  <si>
    <t>3.624</t>
  </si>
  <si>
    <t>Malta</t>
  </si>
  <si>
    <t>6.259</t>
  </si>
  <si>
    <t>Mamanguape</t>
  </si>
  <si>
    <t>46.719</t>
  </si>
  <si>
    <t>Manaíra</t>
  </si>
  <si>
    <t>10.700</t>
  </si>
  <si>
    <t>Marcação</t>
  </si>
  <si>
    <t>9.435</t>
  </si>
  <si>
    <t>Mari</t>
  </si>
  <si>
    <t>22.126</t>
  </si>
  <si>
    <t>Marizópolis</t>
  </si>
  <si>
    <t>6.960</t>
  </si>
  <si>
    <t>Massaranduba</t>
  </si>
  <si>
    <t>14.666</t>
  </si>
  <si>
    <t>Mataraca</t>
  </si>
  <si>
    <t>8.585</t>
  </si>
  <si>
    <t>Matinhas</t>
  </si>
  <si>
    <t>2.592</t>
  </si>
  <si>
    <t>Maturéia</t>
  </si>
  <si>
    <t>6.677</t>
  </si>
  <si>
    <t>Mogeiro</t>
  </si>
  <si>
    <t>14.375</t>
  </si>
  <si>
    <t>Montadas</t>
  </si>
  <si>
    <t>Monte Horebe</t>
  </si>
  <si>
    <t>4.435</t>
  </si>
  <si>
    <t>Monteiro</t>
  </si>
  <si>
    <t>33.742</t>
  </si>
  <si>
    <t>8.945</t>
  </si>
  <si>
    <t>Natuba</t>
  </si>
  <si>
    <t>9.014</t>
  </si>
  <si>
    <t>Nazarezinho</t>
  </si>
  <si>
    <t>7.392</t>
  </si>
  <si>
    <t>Nova Floresta</t>
  </si>
  <si>
    <t>9.884</t>
  </si>
  <si>
    <t>Nova Palmeira</t>
  </si>
  <si>
    <t>4.362</t>
  </si>
  <si>
    <t>Olho d'Água</t>
  </si>
  <si>
    <t>6.111</t>
  </si>
  <si>
    <t>Olivedos</t>
  </si>
  <si>
    <t>3.674</t>
  </si>
  <si>
    <t>Ouro Velho</t>
  </si>
  <si>
    <t>2.998</t>
  </si>
  <si>
    <t>Parari</t>
  </si>
  <si>
    <t>1.751</t>
  </si>
  <si>
    <t>Passagem</t>
  </si>
  <si>
    <t>2.562</t>
  </si>
  <si>
    <t>Patos</t>
  </si>
  <si>
    <t>107.774</t>
  </si>
  <si>
    <t>Paulista</t>
  </si>
  <si>
    <t>12.160</t>
  </si>
  <si>
    <t>3.846</t>
  </si>
  <si>
    <t>Pedra Lavrada</t>
  </si>
  <si>
    <t>6.998</t>
  </si>
  <si>
    <t>Pedras de Fogo</t>
  </si>
  <si>
    <t>31.152</t>
  </si>
  <si>
    <t>Piancó</t>
  </si>
  <si>
    <t>17.006</t>
  </si>
  <si>
    <t>Picuí</t>
  </si>
  <si>
    <t>18.835</t>
  </si>
  <si>
    <t>12.801</t>
  </si>
  <si>
    <t>Pilões</t>
  </si>
  <si>
    <t>Pilõezinhos</t>
  </si>
  <si>
    <t>5.514</t>
  </si>
  <si>
    <t>Pirpirituba</t>
  </si>
  <si>
    <t>9.467</t>
  </si>
  <si>
    <t>Pitimbu</t>
  </si>
  <si>
    <t>17.164</t>
  </si>
  <si>
    <t>Pocinhos</t>
  </si>
  <si>
    <t>17.990</t>
  </si>
  <si>
    <t>Poço Dantas</t>
  </si>
  <si>
    <t>3.932</t>
  </si>
  <si>
    <t>Poço de José de Moura</t>
  </si>
  <si>
    <t>4.120</t>
  </si>
  <si>
    <t>Pombal</t>
  </si>
  <si>
    <t>33.796</t>
  </si>
  <si>
    <t>4.027</t>
  </si>
  <si>
    <t>Princesa Isabel</t>
  </si>
  <si>
    <t>21.659</t>
  </si>
  <si>
    <t>Puxinanã</t>
  </si>
  <si>
    <t>14.837</t>
  </si>
  <si>
    <t>50.214</t>
  </si>
  <si>
    <t>Quixaba</t>
  </si>
  <si>
    <t>1.798</t>
  </si>
  <si>
    <t>Remígio</t>
  </si>
  <si>
    <t>18.373</t>
  </si>
  <si>
    <t>Pedro Régis</t>
  </si>
  <si>
    <t>5.925</t>
  </si>
  <si>
    <t>Riachão do Bacamarte</t>
  </si>
  <si>
    <t>4.877</t>
  </si>
  <si>
    <t>Riachão do Poço</t>
  </si>
  <si>
    <t>4.946</t>
  </si>
  <si>
    <t>Riacho de Santo Antônio</t>
  </si>
  <si>
    <t>2.044</t>
  </si>
  <si>
    <t>Riacho dos Cavalos</t>
  </si>
  <si>
    <t>8.762</t>
  </si>
  <si>
    <t>Rio Tinto</t>
  </si>
  <si>
    <t>25.394</t>
  </si>
  <si>
    <t>Salgadinho</t>
  </si>
  <si>
    <t>3.437</t>
  </si>
  <si>
    <t>Salgado de São Félix</t>
  </si>
  <si>
    <t>11.760</t>
  </si>
  <si>
    <t>Santa Cecília</t>
  </si>
  <si>
    <t>8.031</t>
  </si>
  <si>
    <t>Santa Cruz</t>
  </si>
  <si>
    <t>6.041</t>
  </si>
  <si>
    <t>6.020</t>
  </si>
  <si>
    <t>3.274</t>
  </si>
  <si>
    <t>15.387</t>
  </si>
  <si>
    <t>Santana de Mangueira</t>
  </si>
  <si>
    <t>5.106</t>
  </si>
  <si>
    <t>Santana dos Garrotes</t>
  </si>
  <si>
    <t>6.657</t>
  </si>
  <si>
    <t>Joca Claudino</t>
  </si>
  <si>
    <t>2.606</t>
  </si>
  <si>
    <t>159.121</t>
  </si>
  <si>
    <t>Santa Teresinha</t>
  </si>
  <si>
    <t>4.499</t>
  </si>
  <si>
    <t>2.702</t>
  </si>
  <si>
    <t>33.700</t>
  </si>
  <si>
    <t>São Bentinho</t>
  </si>
  <si>
    <t>São Domingos do Cariri</t>
  </si>
  <si>
    <t>2.676</t>
  </si>
  <si>
    <t>2.636</t>
  </si>
  <si>
    <t>3.190</t>
  </si>
  <si>
    <t>São João do Cariri</t>
  </si>
  <si>
    <t>4.341</t>
  </si>
  <si>
    <t>São João do Tigre</t>
  </si>
  <si>
    <t>4.363</t>
  </si>
  <si>
    <t>São José da Lagoa Tapada</t>
  </si>
  <si>
    <t>7.270</t>
  </si>
  <si>
    <t>São José de Caiana</t>
  </si>
  <si>
    <t>5.032</t>
  </si>
  <si>
    <t>São José de Espinharas</t>
  </si>
  <si>
    <t>4.099</t>
  </si>
  <si>
    <t>São José dos Ramos</t>
  </si>
  <si>
    <t>6.105</t>
  </si>
  <si>
    <t>São José de Piranhas</t>
  </si>
  <si>
    <t>19.552</t>
  </si>
  <si>
    <t>São José de Princesa</t>
  </si>
  <si>
    <t>3.383</t>
  </si>
  <si>
    <t>São José do Bonfim</t>
  </si>
  <si>
    <t>3.333</t>
  </si>
  <si>
    <t>São José do Brejo do Cruz</t>
  </si>
  <si>
    <t>1.748</t>
  </si>
  <si>
    <t>São José do Sabugi</t>
  </si>
  <si>
    <t>4.270</t>
  </si>
  <si>
    <t>São José dos Cordeiros</t>
  </si>
  <si>
    <t>3.474</t>
  </si>
  <si>
    <t>São Mamede</t>
  </si>
  <si>
    <t>7.640</t>
  </si>
  <si>
    <t>São Miguel de Taipu</t>
  </si>
  <si>
    <t>7.287</t>
  </si>
  <si>
    <t>São Sebastião de Lagoa de Roça</t>
  </si>
  <si>
    <t>11.365</t>
  </si>
  <si>
    <t>São Sebastião do Umbuzeiro</t>
  </si>
  <si>
    <t>3.376</t>
  </si>
  <si>
    <t>Sapé</t>
  </si>
  <si>
    <t>53.309</t>
  </si>
  <si>
    <t>São Vicente do Seridó</t>
  </si>
  <si>
    <t>10.620</t>
  </si>
  <si>
    <t>Serra Branca</t>
  </si>
  <si>
    <t>14.075</t>
  </si>
  <si>
    <t>Serra da Raiz</t>
  </si>
  <si>
    <t>3.162</t>
  </si>
  <si>
    <t>Serra Grande</t>
  </si>
  <si>
    <t>3.043</t>
  </si>
  <si>
    <t>Serra Redonda</t>
  </si>
  <si>
    <t>6.984</t>
  </si>
  <si>
    <t>Serraria</t>
  </si>
  <si>
    <t>4.839</t>
  </si>
  <si>
    <t>5.282</t>
  </si>
  <si>
    <t>Sobrado</t>
  </si>
  <si>
    <t>8.579</t>
  </si>
  <si>
    <t>Solânea</t>
  </si>
  <si>
    <t>27.749</t>
  </si>
  <si>
    <t>Soledade</t>
  </si>
  <si>
    <t>14.381</t>
  </si>
  <si>
    <t>Sossêgo</t>
  </si>
  <si>
    <t>3.461</t>
  </si>
  <si>
    <t>Sousa</t>
  </si>
  <si>
    <t>69.876</t>
  </si>
  <si>
    <t>Sumé</t>
  </si>
  <si>
    <t>17.763</t>
  </si>
  <si>
    <t>Tacima</t>
  </si>
  <si>
    <t>7.934</t>
  </si>
  <si>
    <t>14.376</t>
  </si>
  <si>
    <t>Tavares</t>
  </si>
  <si>
    <t>Teixeira</t>
  </si>
  <si>
    <t>15.082</t>
  </si>
  <si>
    <t>Tenório</t>
  </si>
  <si>
    <t>Triunfo</t>
  </si>
  <si>
    <t>Uiraúna</t>
  </si>
  <si>
    <t>15.386</t>
  </si>
  <si>
    <t>Umbuzeiro</t>
  </si>
  <si>
    <t>9.302</t>
  </si>
  <si>
    <t>Várzea</t>
  </si>
  <si>
    <t>2.764</t>
  </si>
  <si>
    <t>Vieirópolis</t>
  </si>
  <si>
    <t>4.974</t>
  </si>
  <si>
    <t>Zabelê</t>
  </si>
  <si>
    <t>2.310</t>
  </si>
  <si>
    <t>Pernambuco</t>
  </si>
  <si>
    <t>9.539.029</t>
  </si>
  <si>
    <t>PE</t>
  </si>
  <si>
    <t>Abreu e Lima</t>
  </si>
  <si>
    <t>103.945</t>
  </si>
  <si>
    <t xml:space="preserve">https://raw.githubusercontent.com/CintiaSedenho/DadosDemograficos/main/PE.jpg
</t>
  </si>
  <si>
    <t>Afogados da Ingazeira</t>
  </si>
  <si>
    <t>42.407</t>
  </si>
  <si>
    <t>Afrânio</t>
  </si>
  <si>
    <t>19.349</t>
  </si>
  <si>
    <t>Agrestina</t>
  </si>
  <si>
    <t>24.615</t>
  </si>
  <si>
    <t>Água Preta</t>
  </si>
  <si>
    <t>27.221</t>
  </si>
  <si>
    <t>Águas Belas</t>
  </si>
  <si>
    <t>43.713</t>
  </si>
  <si>
    <t>14.355</t>
  </si>
  <si>
    <t>Aliança</t>
  </si>
  <si>
    <t>37.372</t>
  </si>
  <si>
    <t>Altinho</t>
  </si>
  <si>
    <t>21.185</t>
  </si>
  <si>
    <t>Amaraji</t>
  </si>
  <si>
    <t>18.471</t>
  </si>
  <si>
    <t>Angelim</t>
  </si>
  <si>
    <t>10.580</t>
  </si>
  <si>
    <t>Araçoiaba</t>
  </si>
  <si>
    <t>19.936</t>
  </si>
  <si>
    <t>Araripina</t>
  </si>
  <si>
    <t>90.104</t>
  </si>
  <si>
    <t>Arcoverde</t>
  </si>
  <si>
    <t>82.003</t>
  </si>
  <si>
    <t>Barra de Guabiraba</t>
  </si>
  <si>
    <t>12.616</t>
  </si>
  <si>
    <t>Barreiros</t>
  </si>
  <si>
    <t>42.056</t>
  </si>
  <si>
    <t>Belém de Maria</t>
  </si>
  <si>
    <t>10.829</t>
  </si>
  <si>
    <t>Belém do São Francisco</t>
  </si>
  <si>
    <t>18.713</t>
  </si>
  <si>
    <t>Belo Jardim</t>
  </si>
  <si>
    <t>83.647</t>
  </si>
  <si>
    <t>Betânia</t>
  </si>
  <si>
    <t>11.981</t>
  </si>
  <si>
    <t>Bezerros</t>
  </si>
  <si>
    <t>64.809</t>
  </si>
  <si>
    <t>Bodocó</t>
  </si>
  <si>
    <t>36.129</t>
  </si>
  <si>
    <t>Bom Conselho</t>
  </si>
  <si>
    <t>46.192</t>
  </si>
  <si>
    <t>39.278</t>
  </si>
  <si>
    <t>39.163</t>
  </si>
  <si>
    <t>Brejão</t>
  </si>
  <si>
    <t>9.399</t>
  </si>
  <si>
    <t>Brejinho</t>
  </si>
  <si>
    <t>8.010</t>
  </si>
  <si>
    <t>Brejo da Madre de Deus</t>
  </si>
  <si>
    <t>51.107</t>
  </si>
  <si>
    <t>Buenos Aires</t>
  </si>
  <si>
    <t>13.254</t>
  </si>
  <si>
    <t>Buíque</t>
  </si>
  <si>
    <t>54.425</t>
  </si>
  <si>
    <t>Cabo de Santo Agostinho</t>
  </si>
  <si>
    <t>216.969</t>
  </si>
  <si>
    <t>Cabrobó</t>
  </si>
  <si>
    <t>31.746</t>
  </si>
  <si>
    <t>Cachoeirinha</t>
  </si>
  <si>
    <t>Caetés</t>
  </si>
  <si>
    <t>30.441</t>
  </si>
  <si>
    <t>Calçado</t>
  </si>
  <si>
    <t>11.445</t>
  </si>
  <si>
    <t>Calumbi</t>
  </si>
  <si>
    <t>5.367</t>
  </si>
  <si>
    <t>Camaragibe</t>
  </si>
  <si>
    <t>155.771</t>
  </si>
  <si>
    <t>Camocim de São Félix</t>
  </si>
  <si>
    <t>17.991</t>
  </si>
  <si>
    <t>Camutanga</t>
  </si>
  <si>
    <t>7.972</t>
  </si>
  <si>
    <t>Canhotinho</t>
  </si>
  <si>
    <t>25.090</t>
  </si>
  <si>
    <t>Capoeiras</t>
  </si>
  <si>
    <t>18.890</t>
  </si>
  <si>
    <t>Carnaíba</t>
  </si>
  <si>
    <t>19.513</t>
  </si>
  <si>
    <t>Carnaubeira da Penha</t>
  </si>
  <si>
    <t>12.682</t>
  </si>
  <si>
    <t>Carpina</t>
  </si>
  <si>
    <t>83.205</t>
  </si>
  <si>
    <t>Caruaru</t>
  </si>
  <si>
    <t>402.290</t>
  </si>
  <si>
    <t>Casinhas</t>
  </si>
  <si>
    <t>13.489</t>
  </si>
  <si>
    <t>Catende</t>
  </si>
  <si>
    <t>33.279</t>
  </si>
  <si>
    <t>10.845</t>
  </si>
  <si>
    <t>Chã de Alegria</t>
  </si>
  <si>
    <t>13.461</t>
  </si>
  <si>
    <t>Chã Grande</t>
  </si>
  <si>
    <t>21.224</t>
  </si>
  <si>
    <t>25.383</t>
  </si>
  <si>
    <t>Correntes</t>
  </si>
  <si>
    <t>17.660</t>
  </si>
  <si>
    <t>Cortês</t>
  </si>
  <si>
    <t>10.512</t>
  </si>
  <si>
    <t>Cumaru</t>
  </si>
  <si>
    <t>16.252</t>
  </si>
  <si>
    <t>Cupira</t>
  </si>
  <si>
    <t>24.301</t>
  </si>
  <si>
    <t>Custódia</t>
  </si>
  <si>
    <t>39.403</t>
  </si>
  <si>
    <t>Dormentes</t>
  </si>
  <si>
    <t>17.749</t>
  </si>
  <si>
    <t>Escada</t>
  </si>
  <si>
    <t>62.252</t>
  </si>
  <si>
    <t>Exu</t>
  </si>
  <si>
    <t>Feira Nova</t>
  </si>
  <si>
    <t>22.169</t>
  </si>
  <si>
    <t>Fernando de Noronha</t>
  </si>
  <si>
    <t>3.316</t>
  </si>
  <si>
    <t>Ferreiros</t>
  </si>
  <si>
    <t>Flores</t>
  </si>
  <si>
    <t>20.835</t>
  </si>
  <si>
    <t>Floresta</t>
  </si>
  <si>
    <t>31.627</t>
  </si>
  <si>
    <t>Frei Miguelinho</t>
  </si>
  <si>
    <t>14.070</t>
  </si>
  <si>
    <t>Gameleira</t>
  </si>
  <si>
    <t>17.973</t>
  </si>
  <si>
    <t>Garanhuns</t>
  </si>
  <si>
    <t>151.064</t>
  </si>
  <si>
    <t>Glória do Goitá</t>
  </si>
  <si>
    <t>30.370</t>
  </si>
  <si>
    <t>Goiana</t>
  </si>
  <si>
    <t>85.160</t>
  </si>
  <si>
    <t>Granito</t>
  </si>
  <si>
    <t>7.206</t>
  </si>
  <si>
    <t>Gravatá</t>
  </si>
  <si>
    <t>91.887</t>
  </si>
  <si>
    <t>Iati</t>
  </si>
  <si>
    <t>17.605</t>
  </si>
  <si>
    <t>Ibimirim</t>
  </si>
  <si>
    <t>28.760</t>
  </si>
  <si>
    <t>Ibirajuba</t>
  </si>
  <si>
    <t>7.344</t>
  </si>
  <si>
    <t>Igarassu</t>
  </si>
  <si>
    <t>122.312</t>
  </si>
  <si>
    <t>Iguaracy</t>
  </si>
  <si>
    <t>11.366</t>
  </si>
  <si>
    <t>Inajá</t>
  </si>
  <si>
    <t>27.488</t>
  </si>
  <si>
    <t>Ingazeira</t>
  </si>
  <si>
    <t>4.959</t>
  </si>
  <si>
    <t>Ipojuca</t>
  </si>
  <si>
    <t>105.638</t>
  </si>
  <si>
    <t>Ipubi</t>
  </si>
  <si>
    <t>30.603</t>
  </si>
  <si>
    <t>Itacuruba</t>
  </si>
  <si>
    <t>Itaíba</t>
  </si>
  <si>
    <t>33.691</t>
  </si>
  <si>
    <t>Ilha de Itamaracá</t>
  </si>
  <si>
    <t>25.529</t>
  </si>
  <si>
    <t>36.626</t>
  </si>
  <si>
    <t>Itapetim</t>
  </si>
  <si>
    <t>14.232</t>
  </si>
  <si>
    <t>Itapissuma</t>
  </si>
  <si>
    <t>29.463</t>
  </si>
  <si>
    <t>Itaquitinga</t>
  </si>
  <si>
    <t>17.109</t>
  </si>
  <si>
    <t>Jaboatão dos Guararapes</t>
  </si>
  <si>
    <t>683.285</t>
  </si>
  <si>
    <t>Jaqueira</t>
  </si>
  <si>
    <t>10.483</t>
  </si>
  <si>
    <t>Jataúba</t>
  </si>
  <si>
    <t>16.323</t>
  </si>
  <si>
    <t>14.463</t>
  </si>
  <si>
    <t>João Alfredo</t>
  </si>
  <si>
    <t>28.903</t>
  </si>
  <si>
    <t>Joaquim Nabuco</t>
  </si>
  <si>
    <t>13.506</t>
  </si>
  <si>
    <t>Jucati</t>
  </si>
  <si>
    <t>11.975</t>
  </si>
  <si>
    <t>Jupi</t>
  </si>
  <si>
    <t>15.943</t>
  </si>
  <si>
    <t>Jurema</t>
  </si>
  <si>
    <t>14.027</t>
  </si>
  <si>
    <t>Lagoa do Carro</t>
  </si>
  <si>
    <t>18.708</t>
  </si>
  <si>
    <t>Lagoa de Itaenga</t>
  </si>
  <si>
    <t>19.915</t>
  </si>
  <si>
    <t>Lagoa do Ouro</t>
  </si>
  <si>
    <t>12.364</t>
  </si>
  <si>
    <t>Lagoa dos Gatos</t>
  </si>
  <si>
    <t>14.386</t>
  </si>
  <si>
    <t>24.952</t>
  </si>
  <si>
    <t>Lajedo</t>
  </si>
  <si>
    <t>41.786</t>
  </si>
  <si>
    <t>Limoeiro</t>
  </si>
  <si>
    <t>59.125</t>
  </si>
  <si>
    <t>Macaparana</t>
  </si>
  <si>
    <t>24.624</t>
  </si>
  <si>
    <t>Machados</t>
  </si>
  <si>
    <t>11.471</t>
  </si>
  <si>
    <t>Manari</t>
  </si>
  <si>
    <t>26.773</t>
  </si>
  <si>
    <t>Maraial</t>
  </si>
  <si>
    <t>9.432</t>
  </si>
  <si>
    <t>Mirandiba</t>
  </si>
  <si>
    <t>14.599</t>
  </si>
  <si>
    <t>Moreno</t>
  </si>
  <si>
    <t>57.647</t>
  </si>
  <si>
    <t>Nazaré da Mata</t>
  </si>
  <si>
    <t>32.153</t>
  </si>
  <si>
    <t>Olinda</t>
  </si>
  <si>
    <t>365.402</t>
  </si>
  <si>
    <t>Orobó</t>
  </si>
  <si>
    <t>22.438</t>
  </si>
  <si>
    <t>Orocó</t>
  </si>
  <si>
    <t>14.100</t>
  </si>
  <si>
    <t>Ouricuri</t>
  </si>
  <si>
    <t>68.329</t>
  </si>
  <si>
    <t>Palmares</t>
  </si>
  <si>
    <t>56.615</t>
  </si>
  <si>
    <t>Palmeirina</t>
  </si>
  <si>
    <t>7.154</t>
  </si>
  <si>
    <t>Panelas</t>
  </si>
  <si>
    <t>23.449</t>
  </si>
  <si>
    <t>Paranatama</t>
  </si>
  <si>
    <t>12.712</t>
  </si>
  <si>
    <t>Parnamirim</t>
  </si>
  <si>
    <t>19.028</t>
  </si>
  <si>
    <t>Passira</t>
  </si>
  <si>
    <t>29.719</t>
  </si>
  <si>
    <t>Paudalho</t>
  </si>
  <si>
    <t>59.638</t>
  </si>
  <si>
    <t>362.960</t>
  </si>
  <si>
    <t>Pedra</t>
  </si>
  <si>
    <t>23.605</t>
  </si>
  <si>
    <t>Pesqueira</t>
  </si>
  <si>
    <t>65.408</t>
  </si>
  <si>
    <t>Petrolândia</t>
  </si>
  <si>
    <t>35.991</t>
  </si>
  <si>
    <t>Petrolina</t>
  </si>
  <si>
    <t>414.083</t>
  </si>
  <si>
    <t>Poção</t>
  </si>
  <si>
    <t>Pombos</t>
  </si>
  <si>
    <t>26.847</t>
  </si>
  <si>
    <t>14.351</t>
  </si>
  <si>
    <t>Quipapá</t>
  </si>
  <si>
    <t>17.974</t>
  </si>
  <si>
    <t>Recife</t>
  </si>
  <si>
    <t>1.587.707</t>
  </si>
  <si>
    <t>Riacho das Almas</t>
  </si>
  <si>
    <t>21.411</t>
  </si>
  <si>
    <t>Ribeirão</t>
  </si>
  <si>
    <t>34.255</t>
  </si>
  <si>
    <t>Rio Formoso</t>
  </si>
  <si>
    <t>20.460</t>
  </si>
  <si>
    <t>Sairé</t>
  </si>
  <si>
    <t>11.218</t>
  </si>
  <si>
    <t>5.620</t>
  </si>
  <si>
    <t>Salgueiro</t>
  </si>
  <si>
    <t>65.635</t>
  </si>
  <si>
    <t>Saloá</t>
  </si>
  <si>
    <t>14.173</t>
  </si>
  <si>
    <t>Sanharó</t>
  </si>
  <si>
    <t>18.933</t>
  </si>
  <si>
    <t>14.320</t>
  </si>
  <si>
    <t>Santa Cruz da Baixa Verde</t>
  </si>
  <si>
    <t>11.933</t>
  </si>
  <si>
    <t>Santa Cruz do Capibaribe</t>
  </si>
  <si>
    <t>104.277</t>
  </si>
  <si>
    <t>Santa Filomena</t>
  </si>
  <si>
    <t>12.402</t>
  </si>
  <si>
    <t>Santa Maria da Boa Vista</t>
  </si>
  <si>
    <t>42.682</t>
  </si>
  <si>
    <t>Santa Maria do Cambucá</t>
  </si>
  <si>
    <t>14.533</t>
  </si>
  <si>
    <t>10.513</t>
  </si>
  <si>
    <t>São Benedito do Sul</t>
  </si>
  <si>
    <t>13.479</t>
  </si>
  <si>
    <t>São Bento do Una</t>
  </si>
  <si>
    <t>51.264</t>
  </si>
  <si>
    <t>São Caitano</t>
  </si>
  <si>
    <t>39.117</t>
  </si>
  <si>
    <t>São João</t>
  </si>
  <si>
    <t>24.772</t>
  </si>
  <si>
    <t>São Joaquim do Monte</t>
  </si>
  <si>
    <t>20.440</t>
  </si>
  <si>
    <t>São José da Coroa Grande</t>
  </si>
  <si>
    <t>19.468</t>
  </si>
  <si>
    <t>São José do Belmonte</t>
  </si>
  <si>
    <t>36.752</t>
  </si>
  <si>
    <t>São José do Egito</t>
  </si>
  <si>
    <t>32.491</t>
  </si>
  <si>
    <t>São Lourenço da Mata</t>
  </si>
  <si>
    <t>117.759</t>
  </si>
  <si>
    <t>São Vicente Férrer</t>
  </si>
  <si>
    <t>17.176</t>
  </si>
  <si>
    <t>Serra Talhada</t>
  </si>
  <si>
    <t>98.143</t>
  </si>
  <si>
    <t>Serrita</t>
  </si>
  <si>
    <t>18.759</t>
  </si>
  <si>
    <t>Sertânia</t>
  </si>
  <si>
    <t>34.269</t>
  </si>
  <si>
    <t>Sirinhaém</t>
  </si>
  <si>
    <t>39.233</t>
  </si>
  <si>
    <t>Moreilândia</t>
  </si>
  <si>
    <t>10.849</t>
  </si>
  <si>
    <t>Solidão</t>
  </si>
  <si>
    <t>5.403</t>
  </si>
  <si>
    <t>Surubim</t>
  </si>
  <si>
    <t>67.515</t>
  </si>
  <si>
    <t>Tabira</t>
  </si>
  <si>
    <t>29.093</t>
  </si>
  <si>
    <t>Tacaimbó</t>
  </si>
  <si>
    <t>14.277</t>
  </si>
  <si>
    <t>Tacaratu</t>
  </si>
  <si>
    <t>24.803</t>
  </si>
  <si>
    <t>Tamandaré</t>
  </si>
  <si>
    <t>24.534</t>
  </si>
  <si>
    <t>Taquaritinga do Norte</t>
  </si>
  <si>
    <t>25.497</t>
  </si>
  <si>
    <t>Terezinha</t>
  </si>
  <si>
    <t>6.857</t>
  </si>
  <si>
    <t>9.221</t>
  </si>
  <si>
    <t>Timbaúba</t>
  </si>
  <si>
    <t>47.575</t>
  </si>
  <si>
    <t>Toritama</t>
  </si>
  <si>
    <t>43.636</t>
  </si>
  <si>
    <t>Tracunhaém</t>
  </si>
  <si>
    <t>14.393</t>
  </si>
  <si>
    <t>32.086</t>
  </si>
  <si>
    <t>15.142</t>
  </si>
  <si>
    <t>Tupanatinga</t>
  </si>
  <si>
    <t>27.009</t>
  </si>
  <si>
    <t>Tuparetama</t>
  </si>
  <si>
    <t>8.252</t>
  </si>
  <si>
    <t>Venturosa</t>
  </si>
  <si>
    <t>17.609</t>
  </si>
  <si>
    <t>Verdejante</t>
  </si>
  <si>
    <t>9.474</t>
  </si>
  <si>
    <t>Vertente do Lério</t>
  </si>
  <si>
    <t>7.782</t>
  </si>
  <si>
    <t>Vertentes</t>
  </si>
  <si>
    <t>22.955</t>
  </si>
  <si>
    <t>Vicência</t>
  </si>
  <si>
    <t>27.297</t>
  </si>
  <si>
    <t>Vitória de Santo Antão</t>
  </si>
  <si>
    <t>143.799</t>
  </si>
  <si>
    <t>Xexéu</t>
  </si>
  <si>
    <t>11.791</t>
  </si>
  <si>
    <t>Piauí</t>
  </si>
  <si>
    <t>3.375.646</t>
  </si>
  <si>
    <t>PI</t>
  </si>
  <si>
    <t>Acauã</t>
  </si>
  <si>
    <t>6.515</t>
  </si>
  <si>
    <t xml:space="preserve">https://raw.githubusercontent.com/CintiaSedenho/DadosDemograficos/main/PI.jpg
</t>
  </si>
  <si>
    <t>Agricolândia</t>
  </si>
  <si>
    <t>5.023</t>
  </si>
  <si>
    <t>18.033</t>
  </si>
  <si>
    <t>Alagoinha do Piauí</t>
  </si>
  <si>
    <t>6.901</t>
  </si>
  <si>
    <t>Alegrete do Piauí</t>
  </si>
  <si>
    <t>4.713</t>
  </si>
  <si>
    <t>Alto Longá</t>
  </si>
  <si>
    <t>13.734</t>
  </si>
  <si>
    <t>Altos</t>
  </si>
  <si>
    <t>49.637</t>
  </si>
  <si>
    <t>Alvorada do Gurguéia</t>
  </si>
  <si>
    <t>5.459</t>
  </si>
  <si>
    <t>Amarante</t>
  </si>
  <si>
    <t>17.577</t>
  </si>
  <si>
    <t>Angical do Piauí</t>
  </si>
  <si>
    <t>6.982</t>
  </si>
  <si>
    <t>Anísio de Abreu</t>
  </si>
  <si>
    <t>9.631</t>
  </si>
  <si>
    <t>Antônio Almeida</t>
  </si>
  <si>
    <t>3.228</t>
  </si>
  <si>
    <t>Aroazes</t>
  </si>
  <si>
    <t>5.433</t>
  </si>
  <si>
    <t>Aroeiras do Itaim</t>
  </si>
  <si>
    <t>2.766</t>
  </si>
  <si>
    <t>Arraial</t>
  </si>
  <si>
    <t>Assunção do Piauí</t>
  </si>
  <si>
    <t>Avelino Lopes</t>
  </si>
  <si>
    <t>11.106</t>
  </si>
  <si>
    <t>Baixa Grande do Ribeiro</t>
  </si>
  <si>
    <t>13.838</t>
  </si>
  <si>
    <t>Barra D'Alcântara</t>
  </si>
  <si>
    <t>4.091</t>
  </si>
  <si>
    <t>Barras</t>
  </si>
  <si>
    <t>49.533</t>
  </si>
  <si>
    <t>Barreiras do Piauí</t>
  </si>
  <si>
    <t>3.334</t>
  </si>
  <si>
    <t>Barro Duro</t>
  </si>
  <si>
    <t>6.744</t>
  </si>
  <si>
    <t>27.123</t>
  </si>
  <si>
    <t>Bela Vista do Piauí</t>
  </si>
  <si>
    <t>4.208</t>
  </si>
  <si>
    <t>Belém do Piauí</t>
  </si>
  <si>
    <t>3.508</t>
  </si>
  <si>
    <t>Beneditinos</t>
  </si>
  <si>
    <t>10.104</t>
  </si>
  <si>
    <t>Bertolínia</t>
  </si>
  <si>
    <t>Betânia do Piauí</t>
  </si>
  <si>
    <t>6.368</t>
  </si>
  <si>
    <t>Boa Hora</t>
  </si>
  <si>
    <t>7.108</t>
  </si>
  <si>
    <t>4.131</t>
  </si>
  <si>
    <t>30.321</t>
  </si>
  <si>
    <t>Bom Princípio do Piauí</t>
  </si>
  <si>
    <t>5.786</t>
  </si>
  <si>
    <t>Bonfim do Piauí</t>
  </si>
  <si>
    <t>6.089</t>
  </si>
  <si>
    <t>Boqueirão do Piauí</t>
  </si>
  <si>
    <t>6.728</t>
  </si>
  <si>
    <t>Brasileira</t>
  </si>
  <si>
    <t>8.658</t>
  </si>
  <si>
    <t>Brejo do Piauí</t>
  </si>
  <si>
    <t>3.969</t>
  </si>
  <si>
    <t>Buriti dos Lopes</t>
  </si>
  <si>
    <t>20.096</t>
  </si>
  <si>
    <t>Buriti dos Montes</t>
  </si>
  <si>
    <t>7.538</t>
  </si>
  <si>
    <t>Cabeceiras do Piauí</t>
  </si>
  <si>
    <t>10.449</t>
  </si>
  <si>
    <t>Cajazeiras do Piauí</t>
  </si>
  <si>
    <t>3.146</t>
  </si>
  <si>
    <t>Cajueiro da Praia</t>
  </si>
  <si>
    <t>8.203</t>
  </si>
  <si>
    <t>Caldeirão Grande do Piauí</t>
  </si>
  <si>
    <t>5.605</t>
  </si>
  <si>
    <t>Campinas do Piauí</t>
  </si>
  <si>
    <t>4.988</t>
  </si>
  <si>
    <t>Campo Alegre do Fidalgo</t>
  </si>
  <si>
    <t>4.701</t>
  </si>
  <si>
    <t>Campo Grande do Piauí</t>
  </si>
  <si>
    <t>6.188</t>
  </si>
  <si>
    <t>Campo Largo do Piauí</t>
  </si>
  <si>
    <t>7.636</t>
  </si>
  <si>
    <t>Campo Maior</t>
  </si>
  <si>
    <t>47.074</t>
  </si>
  <si>
    <t>Canavieira</t>
  </si>
  <si>
    <t>3.429</t>
  </si>
  <si>
    <t>Canto do Buriti</t>
  </si>
  <si>
    <t>Capitão de Campos</t>
  </si>
  <si>
    <t>Capitão Gervásio Oliveira</t>
  </si>
  <si>
    <t>4.065</t>
  </si>
  <si>
    <t>10.538</t>
  </si>
  <si>
    <t>Caraúbas do Piauí</t>
  </si>
  <si>
    <t>5.755</t>
  </si>
  <si>
    <t>Caridade do Piauí</t>
  </si>
  <si>
    <t>5.162</t>
  </si>
  <si>
    <t>Castelo do Piauí</t>
  </si>
  <si>
    <t>19.663</t>
  </si>
  <si>
    <t>Caxingó</t>
  </si>
  <si>
    <t>5.657</t>
  </si>
  <si>
    <t>Cocal</t>
  </si>
  <si>
    <t>29.209</t>
  </si>
  <si>
    <t>Cocal de Telha</t>
  </si>
  <si>
    <t>Cocal dos Alves</t>
  </si>
  <si>
    <t>6.569</t>
  </si>
  <si>
    <t>Coivaras</t>
  </si>
  <si>
    <t>4.233</t>
  </si>
  <si>
    <t>Colônia do Gurguéia</t>
  </si>
  <si>
    <t>6.287</t>
  </si>
  <si>
    <t>Colônia do Piauí</t>
  </si>
  <si>
    <t>7.088</t>
  </si>
  <si>
    <t>Conceição do Canindé</t>
  </si>
  <si>
    <t>5.063</t>
  </si>
  <si>
    <t>Coronel José Dias</t>
  </si>
  <si>
    <t>4.305</t>
  </si>
  <si>
    <t>Corrente</t>
  </si>
  <si>
    <t>28.275</t>
  </si>
  <si>
    <t>Cristalândia do Piauí</t>
  </si>
  <si>
    <t>7.454</t>
  </si>
  <si>
    <t>Cristino Castro</t>
  </si>
  <si>
    <t>10.772</t>
  </si>
  <si>
    <t>Curimatá</t>
  </si>
  <si>
    <t>11.552</t>
  </si>
  <si>
    <t>Currais</t>
  </si>
  <si>
    <t>Curralinhos</t>
  </si>
  <si>
    <t>4.527</t>
  </si>
  <si>
    <t>Curral Novo do Piauí</t>
  </si>
  <si>
    <t>5.185</t>
  </si>
  <si>
    <t>Demerval Lobão</t>
  </si>
  <si>
    <t>16.998</t>
  </si>
  <si>
    <t>Dirceu Arcoverde</t>
  </si>
  <si>
    <t>7.238</t>
  </si>
  <si>
    <t>Dom Expedito Lopes</t>
  </si>
  <si>
    <t>6.421</t>
  </si>
  <si>
    <t>Domingos Mourão</t>
  </si>
  <si>
    <t>4.138</t>
  </si>
  <si>
    <t>Dom Inocêncio</t>
  </si>
  <si>
    <t>9.335</t>
  </si>
  <si>
    <t>Elesbão Veloso</t>
  </si>
  <si>
    <t>13.786</t>
  </si>
  <si>
    <t>Eliseu Martins</t>
  </si>
  <si>
    <t>Esperantina</t>
  </si>
  <si>
    <t>42.510</t>
  </si>
  <si>
    <t>Fartura do Piauí</t>
  </si>
  <si>
    <t>5.414</t>
  </si>
  <si>
    <t>Flores do Piauí</t>
  </si>
  <si>
    <t>4.508</t>
  </si>
  <si>
    <t>Floresta do Piauí</t>
  </si>
  <si>
    <t>2.364</t>
  </si>
  <si>
    <t>Floriano</t>
  </si>
  <si>
    <t>64.150</t>
  </si>
  <si>
    <t>Francinópolis</t>
  </si>
  <si>
    <t>4.517</t>
  </si>
  <si>
    <t>Francisco Ayres</t>
  </si>
  <si>
    <t>4.494</t>
  </si>
  <si>
    <t>Francisco Macedo</t>
  </si>
  <si>
    <t>2.986</t>
  </si>
  <si>
    <t>Francisco Santos</t>
  </si>
  <si>
    <t>8.366</t>
  </si>
  <si>
    <t>Fronteiras</t>
  </si>
  <si>
    <t>10.382</t>
  </si>
  <si>
    <t>Geminiano</t>
  </si>
  <si>
    <t>5.587</t>
  </si>
  <si>
    <t>Gilbués</t>
  </si>
  <si>
    <t>11.166</t>
  </si>
  <si>
    <t>Guadalupe</t>
  </si>
  <si>
    <t>10.478</t>
  </si>
  <si>
    <t>Guaribas</t>
  </si>
  <si>
    <t>4.350</t>
  </si>
  <si>
    <t>Hugo Napoleão</t>
  </si>
  <si>
    <t>Ilha Grande</t>
  </si>
  <si>
    <t>Inhuma</t>
  </si>
  <si>
    <t>15.259</t>
  </si>
  <si>
    <t>Ipiranga do Piauí</t>
  </si>
  <si>
    <t>9.620</t>
  </si>
  <si>
    <t>Isaías Coelho</t>
  </si>
  <si>
    <t>7.886</t>
  </si>
  <si>
    <t>Itainópolis</t>
  </si>
  <si>
    <t>10.980</t>
  </si>
  <si>
    <t>Itaueira</t>
  </si>
  <si>
    <t>10.493</t>
  </si>
  <si>
    <t>Jacobina do Piauí</t>
  </si>
  <si>
    <t>5.715</t>
  </si>
  <si>
    <t>Jaicós</t>
  </si>
  <si>
    <t>Jardim do Mulato</t>
  </si>
  <si>
    <t>4.251</t>
  </si>
  <si>
    <t>Jatobá do Piauí</t>
  </si>
  <si>
    <t>4.568</t>
  </si>
  <si>
    <t>Jerumenha</t>
  </si>
  <si>
    <t>4.600</t>
  </si>
  <si>
    <t>João Costa</t>
  </si>
  <si>
    <t>3.031</t>
  </si>
  <si>
    <t>Joaquim Pires</t>
  </si>
  <si>
    <t>14.175</t>
  </si>
  <si>
    <t>Joca Marques</t>
  </si>
  <si>
    <t>5.535</t>
  </si>
  <si>
    <t>José de Freitas</t>
  </si>
  <si>
    <t>44.391</t>
  </si>
  <si>
    <t>Juazeiro do Piauí</t>
  </si>
  <si>
    <t>5.311</t>
  </si>
  <si>
    <t>Júlio Borges</t>
  </si>
  <si>
    <t>5.499</t>
  </si>
  <si>
    <t>4.505</t>
  </si>
  <si>
    <t>Lagoinha do Piauí</t>
  </si>
  <si>
    <t>3.029</t>
  </si>
  <si>
    <t>Lagoa Alegre</t>
  </si>
  <si>
    <t>Lagoa do Barro do Piauí</t>
  </si>
  <si>
    <t>5.146</t>
  </si>
  <si>
    <t>Lagoa de São Francisco</t>
  </si>
  <si>
    <t>6.449</t>
  </si>
  <si>
    <t>Lagoa do Piauí</t>
  </si>
  <si>
    <t>5.009</t>
  </si>
  <si>
    <t>Lagoa do Sítio</t>
  </si>
  <si>
    <t>4.575</t>
  </si>
  <si>
    <t>Landri Sales</t>
  </si>
  <si>
    <t>Luís Correia</t>
  </si>
  <si>
    <t>Luzilândia</t>
  </si>
  <si>
    <t>26.204</t>
  </si>
  <si>
    <t>Madeiro</t>
  </si>
  <si>
    <t>Manoel Emídio</t>
  </si>
  <si>
    <t>5.314</t>
  </si>
  <si>
    <t>Marcolândia</t>
  </si>
  <si>
    <t>8.783</t>
  </si>
  <si>
    <t>Marcos Parente</t>
  </si>
  <si>
    <t>4.848</t>
  </si>
  <si>
    <t>Massapê do Piauí</t>
  </si>
  <si>
    <t>5.215</t>
  </si>
  <si>
    <t>Matias Olímpio</t>
  </si>
  <si>
    <t>Miguel Alves</t>
  </si>
  <si>
    <t>33.071</t>
  </si>
  <si>
    <t>Miguel Leão</t>
  </si>
  <si>
    <t>1.352</t>
  </si>
  <si>
    <t>Milton Brandão</t>
  </si>
  <si>
    <t>6.678</t>
  </si>
  <si>
    <t>Monsenhor Gil</t>
  </si>
  <si>
    <t>10.455</t>
  </si>
  <si>
    <t>Monsenhor Hipólito</t>
  </si>
  <si>
    <t>7.751</t>
  </si>
  <si>
    <t>Monte Alegre do Piauí</t>
  </si>
  <si>
    <t>10.910</t>
  </si>
  <si>
    <t>Morro Cabeça no Tempo</t>
  </si>
  <si>
    <t>4.458</t>
  </si>
  <si>
    <t>Morro do Chapéu do Piauí</t>
  </si>
  <si>
    <t>6.547</t>
  </si>
  <si>
    <t>Murici dos Portelas</t>
  </si>
  <si>
    <t>10.139</t>
  </si>
  <si>
    <t>Nazaré do Piauí</t>
  </si>
  <si>
    <t>6.729</t>
  </si>
  <si>
    <t>Nazária</t>
  </si>
  <si>
    <t>10.706</t>
  </si>
  <si>
    <t>Nossa Senhora de Nazaré</t>
  </si>
  <si>
    <t>Nossa Senhora dos Remédios</t>
  </si>
  <si>
    <t>8.732</t>
  </si>
  <si>
    <t>Novo Oriente do Piauí</t>
  </si>
  <si>
    <t>6.178</t>
  </si>
  <si>
    <t>2.886</t>
  </si>
  <si>
    <t>Oeiras</t>
  </si>
  <si>
    <t>39.545</t>
  </si>
  <si>
    <t>Olho D'Água do Piauí</t>
  </si>
  <si>
    <t>Padre Marcos</t>
  </si>
  <si>
    <t>6.481</t>
  </si>
  <si>
    <t>Paes Landim</t>
  </si>
  <si>
    <t>4.174</t>
  </si>
  <si>
    <t>Pajeú do Piauí</t>
  </si>
  <si>
    <t>3.041</t>
  </si>
  <si>
    <t>Palmeira do Piauí</t>
  </si>
  <si>
    <t>5.048</t>
  </si>
  <si>
    <t>Palmeirais</t>
  </si>
  <si>
    <t>13.480</t>
  </si>
  <si>
    <t>Paquetá</t>
  </si>
  <si>
    <t>3.878</t>
  </si>
  <si>
    <t>Parnaguá</t>
  </si>
  <si>
    <t>10.289</t>
  </si>
  <si>
    <t>Parnaíba</t>
  </si>
  <si>
    <t>169.552</t>
  </si>
  <si>
    <t>Passagem Franca do Piauí</t>
  </si>
  <si>
    <t>4.220</t>
  </si>
  <si>
    <t>Patos do Piauí</t>
  </si>
  <si>
    <t>5.461</t>
  </si>
  <si>
    <t>Pau D'Arco do Piauí</t>
  </si>
  <si>
    <t>3.972</t>
  </si>
  <si>
    <t>Paulistana</t>
  </si>
  <si>
    <t>21.601</t>
  </si>
  <si>
    <t>Pavussu</t>
  </si>
  <si>
    <t>3.698</t>
  </si>
  <si>
    <t>Pedro II</t>
  </si>
  <si>
    <t>39.039</t>
  </si>
  <si>
    <t>Pedro Laurentino</t>
  </si>
  <si>
    <t>2.514</t>
  </si>
  <si>
    <t>Nova Santa Rita</t>
  </si>
  <si>
    <t>4.147</t>
  </si>
  <si>
    <t>Picos</t>
  </si>
  <si>
    <t>86.228</t>
  </si>
  <si>
    <t>Pimenteiras</t>
  </si>
  <si>
    <t>11.528</t>
  </si>
  <si>
    <t>Pio IX</t>
  </si>
  <si>
    <t>17.947</t>
  </si>
  <si>
    <t>Piracuruca</t>
  </si>
  <si>
    <t>29.849</t>
  </si>
  <si>
    <t>Piripiri</t>
  </si>
  <si>
    <t>67.676</t>
  </si>
  <si>
    <t>Porto</t>
  </si>
  <si>
    <t>12.312</t>
  </si>
  <si>
    <t>Porto Alegre do Piauí</t>
  </si>
  <si>
    <t>Prata do Piauí</t>
  </si>
  <si>
    <t>Queimada Nova</t>
  </si>
  <si>
    <t>8.936</t>
  </si>
  <si>
    <t>Redenção do Gurguéia</t>
  </si>
  <si>
    <t>8.563</t>
  </si>
  <si>
    <t>Regeneração</t>
  </si>
  <si>
    <t>17.418</t>
  </si>
  <si>
    <t>Riacho Frio</t>
  </si>
  <si>
    <t>4.241</t>
  </si>
  <si>
    <t>Ribeira do Piauí</t>
  </si>
  <si>
    <t>4.114</t>
  </si>
  <si>
    <t>Ribeiro Gonçalves</t>
  </si>
  <si>
    <t>6.215</t>
  </si>
  <si>
    <t>Rio Grande do Piauí</t>
  </si>
  <si>
    <t>5.868</t>
  </si>
  <si>
    <t>Santa Cruz do Piauí</t>
  </si>
  <si>
    <t>Santa Cruz dos Milagres</t>
  </si>
  <si>
    <t>3.466</t>
  </si>
  <si>
    <t>6.209</t>
  </si>
  <si>
    <t>Santa Luz</t>
  </si>
  <si>
    <t>5.425</t>
  </si>
  <si>
    <t>Santana do Piauí</t>
  </si>
  <si>
    <t>Santa Rosa do Piauí</t>
  </si>
  <si>
    <t>4.690</t>
  </si>
  <si>
    <t>Santo Antônio de Lisboa</t>
  </si>
  <si>
    <t>5.938</t>
  </si>
  <si>
    <t>Santo Antônio dos Milagres</t>
  </si>
  <si>
    <t>2.189</t>
  </si>
  <si>
    <t>Santo Inácio do Piauí</t>
  </si>
  <si>
    <t>3.719</t>
  </si>
  <si>
    <t>São Braz do Piauí</t>
  </si>
  <si>
    <t>4.451</t>
  </si>
  <si>
    <t>São Félix do Piauí</t>
  </si>
  <si>
    <t>2.885</t>
  </si>
  <si>
    <t>São Francisco de Assis do Piauí</t>
  </si>
  <si>
    <t>5.703</t>
  </si>
  <si>
    <t>São Francisco do Piauí</t>
  </si>
  <si>
    <t>5.404</t>
  </si>
  <si>
    <t>São Gonçalo do Gurguéia</t>
  </si>
  <si>
    <t>3.019</t>
  </si>
  <si>
    <t>São Gonçalo do Piauí</t>
  </si>
  <si>
    <t>4.944</t>
  </si>
  <si>
    <t>São João da Canabrava</t>
  </si>
  <si>
    <t>São João da Fronteira</t>
  </si>
  <si>
    <t>São João da Serra</t>
  </si>
  <si>
    <t>6.233</t>
  </si>
  <si>
    <t>São João da Varjota</t>
  </si>
  <si>
    <t>4.443</t>
  </si>
  <si>
    <t>São João do Arraial</t>
  </si>
  <si>
    <t>8.443</t>
  </si>
  <si>
    <t>São João do Piauí</t>
  </si>
  <si>
    <t>22.036</t>
  </si>
  <si>
    <t>4.906</t>
  </si>
  <si>
    <t>São José do Peixe</t>
  </si>
  <si>
    <t>3.320</t>
  </si>
  <si>
    <t>São José do Piauí</t>
  </si>
  <si>
    <t>6.732</t>
  </si>
  <si>
    <t>São Julião</t>
  </si>
  <si>
    <t>6.135</t>
  </si>
  <si>
    <t>São Lourenço do Piauí</t>
  </si>
  <si>
    <t>4.497</t>
  </si>
  <si>
    <t>São Luis do Piauí</t>
  </si>
  <si>
    <t>2.329</t>
  </si>
  <si>
    <t>São Miguel da Baixa Grande</t>
  </si>
  <si>
    <t>2.304</t>
  </si>
  <si>
    <t>São Miguel do Fidalgo</t>
  </si>
  <si>
    <t>2.870</t>
  </si>
  <si>
    <t>São Miguel do Tapuio</t>
  </si>
  <si>
    <t>17.902</t>
  </si>
  <si>
    <t>São Pedro do Piauí</t>
  </si>
  <si>
    <t>14.046</t>
  </si>
  <si>
    <t>São Raimundo Nonato</t>
  </si>
  <si>
    <t>40.784</t>
  </si>
  <si>
    <t>Sebastião Barros</t>
  </si>
  <si>
    <t>Sebastião Leal</t>
  </si>
  <si>
    <t>Sigefredo Pacheco</t>
  </si>
  <si>
    <t>Simões</t>
  </si>
  <si>
    <t>14.650</t>
  </si>
  <si>
    <t>Simplício Mendes</t>
  </si>
  <si>
    <t>14.342</t>
  </si>
  <si>
    <t>Socorro do Piauí</t>
  </si>
  <si>
    <t>4.184</t>
  </si>
  <si>
    <t>Sussuapara</t>
  </si>
  <si>
    <t>Tamboril do Piauí</t>
  </si>
  <si>
    <t>Tanque do Piauí</t>
  </si>
  <si>
    <t>2.330</t>
  </si>
  <si>
    <t>Teresina</t>
  </si>
  <si>
    <t>902.644</t>
  </si>
  <si>
    <t>União</t>
  </si>
  <si>
    <t>47.707</t>
  </si>
  <si>
    <t>Uruçuí</t>
  </si>
  <si>
    <t>26.501</t>
  </si>
  <si>
    <t>Valença do Piauí</t>
  </si>
  <si>
    <t>22.920</t>
  </si>
  <si>
    <t>Várzea Branca</t>
  </si>
  <si>
    <t>5.173</t>
  </si>
  <si>
    <t>4.515</t>
  </si>
  <si>
    <t>Vera Mendes</t>
  </si>
  <si>
    <t>3.271</t>
  </si>
  <si>
    <t>Vila Nova do Piauí</t>
  </si>
  <si>
    <t>2.979</t>
  </si>
  <si>
    <t>Wall Ferraz</t>
  </si>
  <si>
    <t>4.117</t>
  </si>
  <si>
    <t>Paraná</t>
  </si>
  <si>
    <t>11.824.665</t>
  </si>
  <si>
    <t>PR</t>
  </si>
  <si>
    <t>Abatiá</t>
  </si>
  <si>
    <t>7.271</t>
  </si>
  <si>
    <t xml:space="preserve">https://raw.githubusercontent.com/CintiaSedenho/DadosDemograficos/main/PR.jpg
</t>
  </si>
  <si>
    <t>Adrianópolis</t>
  </si>
  <si>
    <t>6.327</t>
  </si>
  <si>
    <t>Agudos do Sul</t>
  </si>
  <si>
    <t>10.646</t>
  </si>
  <si>
    <t>Almirante Tamandaré</t>
  </si>
  <si>
    <t>124.788</t>
  </si>
  <si>
    <t>Altamira do Paraná</t>
  </si>
  <si>
    <t>3.543</t>
  </si>
  <si>
    <t>Altônia</t>
  </si>
  <si>
    <t>18.750</t>
  </si>
  <si>
    <t>Alto Paraná</t>
  </si>
  <si>
    <t>14.138</t>
  </si>
  <si>
    <t>Alto Piquiri</t>
  </si>
  <si>
    <t>9.802</t>
  </si>
  <si>
    <t>Alvorada do Sul</t>
  </si>
  <si>
    <t>Amaporã</t>
  </si>
  <si>
    <t>4.736</t>
  </si>
  <si>
    <t>Ampére</t>
  </si>
  <si>
    <t>20.199</t>
  </si>
  <si>
    <t>Anahy</t>
  </si>
  <si>
    <t>2.965</t>
  </si>
  <si>
    <t>Andirá</t>
  </si>
  <si>
    <t>20.044</t>
  </si>
  <si>
    <t>Ângulo</t>
  </si>
  <si>
    <t>3.332</t>
  </si>
  <si>
    <t>Antonina</t>
  </si>
  <si>
    <t>18.223</t>
  </si>
  <si>
    <t>Antônio Olinto</t>
  </si>
  <si>
    <t>7.071</t>
  </si>
  <si>
    <t>Apucarana</t>
  </si>
  <si>
    <t>134.306</t>
  </si>
  <si>
    <t>Arapongas</t>
  </si>
  <si>
    <t>123.863</t>
  </si>
  <si>
    <t>Arapoti</t>
  </si>
  <si>
    <t>26.310</t>
  </si>
  <si>
    <t>Arapuã</t>
  </si>
  <si>
    <t>3.573</t>
  </si>
  <si>
    <t>14.824</t>
  </si>
  <si>
    <t>Araucária</t>
  </si>
  <si>
    <t>160.038</t>
  </si>
  <si>
    <t>Ariranha do Ivaí</t>
  </si>
  <si>
    <t>2.351</t>
  </si>
  <si>
    <t>Assaí</t>
  </si>
  <si>
    <t>13.643</t>
  </si>
  <si>
    <t>Assis Chateaubriand</t>
  </si>
  <si>
    <t>38.105</t>
  </si>
  <si>
    <t>Astorga</t>
  </si>
  <si>
    <t>26.145</t>
  </si>
  <si>
    <t>4.045</t>
  </si>
  <si>
    <t>Balsa Nova</t>
  </si>
  <si>
    <t>31.807</t>
  </si>
  <si>
    <t>Barbosa Ferraz</t>
  </si>
  <si>
    <t>10.692</t>
  </si>
  <si>
    <t>Barracão</t>
  </si>
  <si>
    <t>9.900</t>
  </si>
  <si>
    <t>Barra do Jacaré</t>
  </si>
  <si>
    <t>2.866</t>
  </si>
  <si>
    <t>Bela Vista da Caroba</t>
  </si>
  <si>
    <t>4.100</t>
  </si>
  <si>
    <t>Bela Vista do Paraíso</t>
  </si>
  <si>
    <t>14.998</t>
  </si>
  <si>
    <t>Bituruna</t>
  </si>
  <si>
    <t>15.689</t>
  </si>
  <si>
    <t>4.622</t>
  </si>
  <si>
    <t>Boa Esperança do Iguaçu</t>
  </si>
  <si>
    <t>2.448</t>
  </si>
  <si>
    <t>Boa Ventura de São Roque</t>
  </si>
  <si>
    <t>6.244</t>
  </si>
  <si>
    <t>Boa Vista da Aparecida</t>
  </si>
  <si>
    <t>8.034</t>
  </si>
  <si>
    <t>Bocaiúva do Sul</t>
  </si>
  <si>
    <t>13.804</t>
  </si>
  <si>
    <t>Bom Jesus do Sul</t>
  </si>
  <si>
    <t>4.061</t>
  </si>
  <si>
    <t>Bom Sucesso do Sul</t>
  </si>
  <si>
    <t>Borrazópolis</t>
  </si>
  <si>
    <t>Braganey</t>
  </si>
  <si>
    <t>4.802</t>
  </si>
  <si>
    <t>Brasilândia do Sul</t>
  </si>
  <si>
    <t>3.828</t>
  </si>
  <si>
    <t>Cafeara</t>
  </si>
  <si>
    <t>2.655</t>
  </si>
  <si>
    <t>19.844</t>
  </si>
  <si>
    <t>Cafezal do Sul</t>
  </si>
  <si>
    <t>4.561</t>
  </si>
  <si>
    <t>Califórnia</t>
  </si>
  <si>
    <t>8.921</t>
  </si>
  <si>
    <t>Cambará</t>
  </si>
  <si>
    <t>23.430</t>
  </si>
  <si>
    <t>Cambé</t>
  </si>
  <si>
    <t>111.009</t>
  </si>
  <si>
    <t>Cambira</t>
  </si>
  <si>
    <t>9.899</t>
  </si>
  <si>
    <t>Campina da Lagoa</t>
  </si>
  <si>
    <t>15.979</t>
  </si>
  <si>
    <t>Campina do Simão</t>
  </si>
  <si>
    <t>3.973</t>
  </si>
  <si>
    <t>Campina Grande do Sul</t>
  </si>
  <si>
    <t>49.971</t>
  </si>
  <si>
    <t>Campo Bonito</t>
  </si>
  <si>
    <t>4.032</t>
  </si>
  <si>
    <t>Campo do Tenente</t>
  </si>
  <si>
    <t>7.666</t>
  </si>
  <si>
    <t>Campo Largo</t>
  </si>
  <si>
    <t>142.695</t>
  </si>
  <si>
    <t>Campo Magro</t>
  </si>
  <si>
    <t>31.555</t>
  </si>
  <si>
    <t>Campo Mourão</t>
  </si>
  <si>
    <t>103.340</t>
  </si>
  <si>
    <t>Cândido de Abreu</t>
  </si>
  <si>
    <t>15.255</t>
  </si>
  <si>
    <t>Candói</t>
  </si>
  <si>
    <t>15.174</t>
  </si>
  <si>
    <t>10.799</t>
  </si>
  <si>
    <t>21.022</t>
  </si>
  <si>
    <t>Capitão Leônidas Marques</t>
  </si>
  <si>
    <t>14.796</t>
  </si>
  <si>
    <t>Carambeí</t>
  </si>
  <si>
    <t>24.159</t>
  </si>
  <si>
    <t>Carlópolis</t>
  </si>
  <si>
    <t>17.567</t>
  </si>
  <si>
    <t>364.104</t>
  </si>
  <si>
    <t>Castro</t>
  </si>
  <si>
    <t>75.291</t>
  </si>
  <si>
    <t>Catanduvas</t>
  </si>
  <si>
    <t>Centenário do Sul</t>
  </si>
  <si>
    <t>Cerro Azul</t>
  </si>
  <si>
    <t>16.240</t>
  </si>
  <si>
    <t>Céu Azul</t>
  </si>
  <si>
    <t>11.251</t>
  </si>
  <si>
    <t>Chopinzinho</t>
  </si>
  <si>
    <t>21.559</t>
  </si>
  <si>
    <t>Cianorte</t>
  </si>
  <si>
    <t>82.359</t>
  </si>
  <si>
    <t>Cidade Gaúcha</t>
  </si>
  <si>
    <t>11.684</t>
  </si>
  <si>
    <t>Clevelândia</t>
  </si>
  <si>
    <t>14.975</t>
  </si>
  <si>
    <t>Colombo</t>
  </si>
  <si>
    <t>240.720</t>
  </si>
  <si>
    <t>Colorado</t>
  </si>
  <si>
    <t>23.278</t>
  </si>
  <si>
    <t>Congonhinhas</t>
  </si>
  <si>
    <t>8.442</t>
  </si>
  <si>
    <t>Conselheiro Mairinck</t>
  </si>
  <si>
    <t>3.486</t>
  </si>
  <si>
    <t>Contenda</t>
  </si>
  <si>
    <t>Corbélia</t>
  </si>
  <si>
    <t>17.862</t>
  </si>
  <si>
    <t>Cornélio Procópio</t>
  </si>
  <si>
    <t>45.830</t>
  </si>
  <si>
    <t>Coronel Domingos Soares</t>
  </si>
  <si>
    <t>5.516</t>
  </si>
  <si>
    <t>Coronel Vivida</t>
  </si>
  <si>
    <t>23.859</t>
  </si>
  <si>
    <t>Corumbataí do Sul</t>
  </si>
  <si>
    <t>Cruzeiro do Iguaçu</t>
  </si>
  <si>
    <t>4.171</t>
  </si>
  <si>
    <t>Cruzeiro do Oeste</t>
  </si>
  <si>
    <t>24.622</t>
  </si>
  <si>
    <t>4.547</t>
  </si>
  <si>
    <t>Cruz Machado</t>
  </si>
  <si>
    <t>15.910</t>
  </si>
  <si>
    <t>Cruzmaltina</t>
  </si>
  <si>
    <t>2.896</t>
  </si>
  <si>
    <t>Curitiba</t>
  </si>
  <si>
    <t>1.829.225</t>
  </si>
  <si>
    <t>Curiúva</t>
  </si>
  <si>
    <t>13.802</t>
  </si>
  <si>
    <t>Diamante do Norte</t>
  </si>
  <si>
    <t>Diamante do Sul</t>
  </si>
  <si>
    <t>3.170</t>
  </si>
  <si>
    <t>Diamante D'Oeste</t>
  </si>
  <si>
    <t>4.557</t>
  </si>
  <si>
    <t>Dois Vizinhos</t>
  </si>
  <si>
    <t>47.014</t>
  </si>
  <si>
    <t>9.525</t>
  </si>
  <si>
    <t>Doutor Camargo</t>
  </si>
  <si>
    <t>6.484</t>
  </si>
  <si>
    <t>Enéas Marques</t>
  </si>
  <si>
    <t>6.070</t>
  </si>
  <si>
    <t>Engenheiro Beltrão</t>
  </si>
  <si>
    <t>12.431</t>
  </si>
  <si>
    <t>Esperança Nova</t>
  </si>
  <si>
    <t>1.858</t>
  </si>
  <si>
    <t>Entre Rios do Oeste</t>
  </si>
  <si>
    <t>4.729</t>
  </si>
  <si>
    <t>Espigão Alto do Iguaçu</t>
  </si>
  <si>
    <t>4.881</t>
  </si>
  <si>
    <t>Farol</t>
  </si>
  <si>
    <t>Faxinal</t>
  </si>
  <si>
    <t>16.618</t>
  </si>
  <si>
    <t>Fazenda Rio Grande</t>
  </si>
  <si>
    <t>161.506</t>
  </si>
  <si>
    <t>Fênix</t>
  </si>
  <si>
    <t>4.512</t>
  </si>
  <si>
    <t>Fernandes Pinheiro</t>
  </si>
  <si>
    <t>6.387</t>
  </si>
  <si>
    <t>Figueira</t>
  </si>
  <si>
    <t>8.144</t>
  </si>
  <si>
    <t>Floraí</t>
  </si>
  <si>
    <t>4.825</t>
  </si>
  <si>
    <t>Flor da Serra do Sul</t>
  </si>
  <si>
    <t>4.367</t>
  </si>
  <si>
    <t>11.226</t>
  </si>
  <si>
    <t>Florestópolis</t>
  </si>
  <si>
    <t>11.639</t>
  </si>
  <si>
    <t>Flórida</t>
  </si>
  <si>
    <t>2.704</t>
  </si>
  <si>
    <t>Formosa do Oeste</t>
  </si>
  <si>
    <t>7.756</t>
  </si>
  <si>
    <t>Foz do Iguaçu</t>
  </si>
  <si>
    <t>295.500</t>
  </si>
  <si>
    <t>Francisco Alves</t>
  </si>
  <si>
    <t>8.464</t>
  </si>
  <si>
    <t>Francisco Beltrão</t>
  </si>
  <si>
    <t>101.302</t>
  </si>
  <si>
    <t>Foz do Jordão</t>
  </si>
  <si>
    <t>4.925</t>
  </si>
  <si>
    <t>10.861</t>
  </si>
  <si>
    <t>Godoy Moreira</t>
  </si>
  <si>
    <t>Goioerê</t>
  </si>
  <si>
    <t>28.970</t>
  </si>
  <si>
    <t>Goioxim</t>
  </si>
  <si>
    <t>6.531</t>
  </si>
  <si>
    <t>Grandes Rios</t>
  </si>
  <si>
    <t>5.586</t>
  </si>
  <si>
    <t>32.966</t>
  </si>
  <si>
    <t>Guairaçá</t>
  </si>
  <si>
    <t>6.733</t>
  </si>
  <si>
    <t>Guamiranga</t>
  </si>
  <si>
    <t>7.961</t>
  </si>
  <si>
    <t>Guapirama</t>
  </si>
  <si>
    <t>4.792</t>
  </si>
  <si>
    <t>Guaporema</t>
  </si>
  <si>
    <t>2.217</t>
  </si>
  <si>
    <t>4.762</t>
  </si>
  <si>
    <t>Guaraniaçu</t>
  </si>
  <si>
    <t>13.814</t>
  </si>
  <si>
    <t>Guarapuava</t>
  </si>
  <si>
    <t>188.710</t>
  </si>
  <si>
    <t>Guaraqueçaba</t>
  </si>
  <si>
    <t>Guaratuba</t>
  </si>
  <si>
    <t>44.323</t>
  </si>
  <si>
    <t>Honório Serpa</t>
  </si>
  <si>
    <t>4.872</t>
  </si>
  <si>
    <t>Ibaiti</t>
  </si>
  <si>
    <t>29.440</t>
  </si>
  <si>
    <t>Ibema</t>
  </si>
  <si>
    <t>Ibiporã</t>
  </si>
  <si>
    <t>53.054</t>
  </si>
  <si>
    <t>Icaraíma</t>
  </si>
  <si>
    <t>9.139</t>
  </si>
  <si>
    <t>Iguaraçu</t>
  </si>
  <si>
    <t>2.162</t>
  </si>
  <si>
    <t>Imbaú</t>
  </si>
  <si>
    <t>Imbituva</t>
  </si>
  <si>
    <t>30.757</t>
  </si>
  <si>
    <t>Inácio Martins</t>
  </si>
  <si>
    <t>9.633</t>
  </si>
  <si>
    <t>2.510</t>
  </si>
  <si>
    <t>4.531</t>
  </si>
  <si>
    <t>Ipiranga</t>
  </si>
  <si>
    <t>14.338</t>
  </si>
  <si>
    <t>Iporã</t>
  </si>
  <si>
    <t>16.062</t>
  </si>
  <si>
    <t>Iracema do Oeste</t>
  </si>
  <si>
    <t>2.344</t>
  </si>
  <si>
    <t>Irati</t>
  </si>
  <si>
    <t>60.796</t>
  </si>
  <si>
    <t>Iretama</t>
  </si>
  <si>
    <t>10.843</t>
  </si>
  <si>
    <t>Itaguajé</t>
  </si>
  <si>
    <t>4.532</t>
  </si>
  <si>
    <t>Itaipulândia</t>
  </si>
  <si>
    <t>11.984</t>
  </si>
  <si>
    <t>Itambaracá</t>
  </si>
  <si>
    <t>5.874</t>
  </si>
  <si>
    <t>Itapejara d'Oeste</t>
  </si>
  <si>
    <t>12.766</t>
  </si>
  <si>
    <t>Itaperuçu</t>
  </si>
  <si>
    <t>32.890</t>
  </si>
  <si>
    <t>Itaúna do Sul</t>
  </si>
  <si>
    <t>Ivaí</t>
  </si>
  <si>
    <t>13.473</t>
  </si>
  <si>
    <t>Ivaiporã</t>
  </si>
  <si>
    <t>33.529</t>
  </si>
  <si>
    <t>Ivaté</t>
  </si>
  <si>
    <t>6.833</t>
  </si>
  <si>
    <t>Ivatuba</t>
  </si>
  <si>
    <t>2.705</t>
  </si>
  <si>
    <t>Jaboti</t>
  </si>
  <si>
    <t>5.576</t>
  </si>
  <si>
    <t>Jacarezinho</t>
  </si>
  <si>
    <t>41.400</t>
  </si>
  <si>
    <t>Jaguapitã</t>
  </si>
  <si>
    <t>15.719</t>
  </si>
  <si>
    <t>Jaguariaíva</t>
  </si>
  <si>
    <t>36.231</t>
  </si>
  <si>
    <t>Jandaia do Sul</t>
  </si>
  <si>
    <t>21.851</t>
  </si>
  <si>
    <t>Janiópolis</t>
  </si>
  <si>
    <t>5.835</t>
  </si>
  <si>
    <t>Japira</t>
  </si>
  <si>
    <t>5.060</t>
  </si>
  <si>
    <t>9.354</t>
  </si>
  <si>
    <t>Jardim Alegre</t>
  </si>
  <si>
    <t>12.130</t>
  </si>
  <si>
    <t>Jardim Olinda</t>
  </si>
  <si>
    <t>1.353</t>
  </si>
  <si>
    <t>Jataizinho</t>
  </si>
  <si>
    <t>11.971</t>
  </si>
  <si>
    <t>Jesuítas</t>
  </si>
  <si>
    <t>10.860</t>
  </si>
  <si>
    <t>Joaquim Távora</t>
  </si>
  <si>
    <t>12.280</t>
  </si>
  <si>
    <t>Jundiaí do Sul</t>
  </si>
  <si>
    <t>3.366</t>
  </si>
  <si>
    <t>Juranda</t>
  </si>
  <si>
    <t>7.898</t>
  </si>
  <si>
    <t>6.795</t>
  </si>
  <si>
    <t>Kaloré</t>
  </si>
  <si>
    <t>4.657</t>
  </si>
  <si>
    <t>Lapa</t>
  </si>
  <si>
    <t>45.857</t>
  </si>
  <si>
    <t>5.575</t>
  </si>
  <si>
    <t>Laranjeiras do Sul</t>
  </si>
  <si>
    <t>33.103</t>
  </si>
  <si>
    <t>Leópolis</t>
  </si>
  <si>
    <t>3.751</t>
  </si>
  <si>
    <t>Lidianópolis</t>
  </si>
  <si>
    <t>3.989</t>
  </si>
  <si>
    <t>Lindoeste</t>
  </si>
  <si>
    <t>5.226</t>
  </si>
  <si>
    <t>Loanda</t>
  </si>
  <si>
    <t>23.813</t>
  </si>
  <si>
    <t>Lobato</t>
  </si>
  <si>
    <t>4.693</t>
  </si>
  <si>
    <t>Londrina</t>
  </si>
  <si>
    <t>577.318</t>
  </si>
  <si>
    <t>Luiziana</t>
  </si>
  <si>
    <t>Lunardelli</t>
  </si>
  <si>
    <t>4.902</t>
  </si>
  <si>
    <t>Lupionópolis</t>
  </si>
  <si>
    <t>4.911</t>
  </si>
  <si>
    <t>Mallet</t>
  </si>
  <si>
    <t>13.655</t>
  </si>
  <si>
    <t>Mamborê</t>
  </si>
  <si>
    <t>13.572</t>
  </si>
  <si>
    <t>Mandaguaçu</t>
  </si>
  <si>
    <t>33.752</t>
  </si>
  <si>
    <t>Mandaguari</t>
  </si>
  <si>
    <t>38.050</t>
  </si>
  <si>
    <t>Mandirituba</t>
  </si>
  <si>
    <t>28.761</t>
  </si>
  <si>
    <t>Manfrinópolis</t>
  </si>
  <si>
    <t>2.761</t>
  </si>
  <si>
    <t>Mangueirinha</t>
  </si>
  <si>
    <t>16.764</t>
  </si>
  <si>
    <t>Manoel Ribas</t>
  </si>
  <si>
    <t>14.576</t>
  </si>
  <si>
    <t>Marechal Cândido Rondon</t>
  </si>
  <si>
    <t>58.140</t>
  </si>
  <si>
    <t>Maria Helena</t>
  </si>
  <si>
    <t>Marialva</t>
  </si>
  <si>
    <t>44.098</t>
  </si>
  <si>
    <t>Marilândia do Sul</t>
  </si>
  <si>
    <t>8.774</t>
  </si>
  <si>
    <t>Marilena</t>
  </si>
  <si>
    <t>7.409</t>
  </si>
  <si>
    <t>Mariluz</t>
  </si>
  <si>
    <t>9.934</t>
  </si>
  <si>
    <t>Maringá</t>
  </si>
  <si>
    <t>425.983</t>
  </si>
  <si>
    <t>Mariópolis</t>
  </si>
  <si>
    <t>6.475</t>
  </si>
  <si>
    <t>Maripá</t>
  </si>
  <si>
    <t>6.767</t>
  </si>
  <si>
    <t>Marmeleiro</t>
  </si>
  <si>
    <t>16.386</t>
  </si>
  <si>
    <t>Marquinho</t>
  </si>
  <si>
    <t>4.521</t>
  </si>
  <si>
    <t>Marumbi</t>
  </si>
  <si>
    <t>4.778</t>
  </si>
  <si>
    <t>Matelândia</t>
  </si>
  <si>
    <t>19.022</t>
  </si>
  <si>
    <t>Matinhos</t>
  </si>
  <si>
    <t>41.416</t>
  </si>
  <si>
    <t>Mato Rico</t>
  </si>
  <si>
    <t>Mauá da Serra</t>
  </si>
  <si>
    <t>9.628</t>
  </si>
  <si>
    <t>Medianeira</t>
  </si>
  <si>
    <t>57.120</t>
  </si>
  <si>
    <t>Mercedes</t>
  </si>
  <si>
    <t>6.136</t>
  </si>
  <si>
    <t>2.258</t>
  </si>
  <si>
    <t>Miraselva</t>
  </si>
  <si>
    <t>2.008</t>
  </si>
  <si>
    <t>Missal</t>
  </si>
  <si>
    <t>Moreira Sales</t>
  </si>
  <si>
    <t>11.137</t>
  </si>
  <si>
    <t>Morretes</t>
  </si>
  <si>
    <t>Munhoz de Melo</t>
  </si>
  <si>
    <t>Nossa Senhora das Graças</t>
  </si>
  <si>
    <t>3.685</t>
  </si>
  <si>
    <t>Nova Aliança do Ivaí</t>
  </si>
  <si>
    <t>1.327</t>
  </si>
  <si>
    <t>Nova América da Colina</t>
  </si>
  <si>
    <t>14.219</t>
  </si>
  <si>
    <t>Nova Cantu</t>
  </si>
  <si>
    <t>6.799</t>
  </si>
  <si>
    <t>Nova Esperança</t>
  </si>
  <si>
    <t>27.142</t>
  </si>
  <si>
    <t>Nova Esperança do Sudoeste</t>
  </si>
  <si>
    <t>5.744</t>
  </si>
  <si>
    <t>7.201</t>
  </si>
  <si>
    <t>Nova Laranjeiras</t>
  </si>
  <si>
    <t>12.287</t>
  </si>
  <si>
    <t>Nova Londrina</t>
  </si>
  <si>
    <t>13.085</t>
  </si>
  <si>
    <t>5.960</t>
  </si>
  <si>
    <t>Nova Santa Bárbara</t>
  </si>
  <si>
    <t>4.280</t>
  </si>
  <si>
    <t>Nova Santa Rosa</t>
  </si>
  <si>
    <t>8.535</t>
  </si>
  <si>
    <t>Nova Prata do Iguaçu</t>
  </si>
  <si>
    <t>13.196</t>
  </si>
  <si>
    <t>Nova Tebas</t>
  </si>
  <si>
    <t>6.870</t>
  </si>
  <si>
    <t>Novo Itacolomi</t>
  </si>
  <si>
    <t>3.210</t>
  </si>
  <si>
    <t>Ortigueira</t>
  </si>
  <si>
    <t>24.627</t>
  </si>
  <si>
    <t>Ourizona</t>
  </si>
  <si>
    <t>3.206</t>
  </si>
  <si>
    <t>Ouro Verde do Oeste</t>
  </si>
  <si>
    <t>7.031</t>
  </si>
  <si>
    <t>Paiçandu</t>
  </si>
  <si>
    <t>48.207</t>
  </si>
  <si>
    <t>Palmas</t>
  </si>
  <si>
    <t>49.891</t>
  </si>
  <si>
    <t>Palmeira</t>
  </si>
  <si>
    <t>34.806</t>
  </si>
  <si>
    <t>12.967</t>
  </si>
  <si>
    <t>Palotina</t>
  </si>
  <si>
    <t>36.623</t>
  </si>
  <si>
    <t>Paraíso do Norte</t>
  </si>
  <si>
    <t>13.634</t>
  </si>
  <si>
    <t>Paranacity</t>
  </si>
  <si>
    <t>9.597</t>
  </si>
  <si>
    <t>Paranaguá</t>
  </si>
  <si>
    <t>149.819</t>
  </si>
  <si>
    <t>Paranapoema</t>
  </si>
  <si>
    <t>2.378</t>
  </si>
  <si>
    <t>Paranavaí</t>
  </si>
  <si>
    <t>95.525</t>
  </si>
  <si>
    <t>Pato Bragado</t>
  </si>
  <si>
    <t>5.939</t>
  </si>
  <si>
    <t>Pato Branco</t>
  </si>
  <si>
    <t>96.602</t>
  </si>
  <si>
    <t>Paula Freitas</t>
  </si>
  <si>
    <t>Paulo Frontin</t>
  </si>
  <si>
    <t>6.369</t>
  </si>
  <si>
    <t>Peabiru</t>
  </si>
  <si>
    <t>13.496</t>
  </si>
  <si>
    <t>Perobal</t>
  </si>
  <si>
    <t>7.496</t>
  </si>
  <si>
    <t>Pérola</t>
  </si>
  <si>
    <t>12.275</t>
  </si>
  <si>
    <t>Pérola d'Oeste</t>
  </si>
  <si>
    <t>6.235</t>
  </si>
  <si>
    <t>Piên</t>
  </si>
  <si>
    <t>14.179</t>
  </si>
  <si>
    <t>Pinhais</t>
  </si>
  <si>
    <t>131.199</t>
  </si>
  <si>
    <t>Pinhalão</t>
  </si>
  <si>
    <t>6.707</t>
  </si>
  <si>
    <t>Pinhal de São Bento</t>
  </si>
  <si>
    <t>2.819</t>
  </si>
  <si>
    <t>Pinhão</t>
  </si>
  <si>
    <t>30.472</t>
  </si>
  <si>
    <t>Piraí do Sul</t>
  </si>
  <si>
    <t>24.000</t>
  </si>
  <si>
    <t>Piraquara</t>
  </si>
  <si>
    <t>124.934</t>
  </si>
  <si>
    <t>Pitanga</t>
  </si>
  <si>
    <t>34.513</t>
  </si>
  <si>
    <t>3.121</t>
  </si>
  <si>
    <t>Planaltina do Paraná</t>
  </si>
  <si>
    <t>4.123</t>
  </si>
  <si>
    <t>14.663</t>
  </si>
  <si>
    <t>Ponta Grossa</t>
  </si>
  <si>
    <t>372.562</t>
  </si>
  <si>
    <t>Pontal do Paraná</t>
  </si>
  <si>
    <t>32.426</t>
  </si>
  <si>
    <t>Porecatu</t>
  </si>
  <si>
    <t>11.438</t>
  </si>
  <si>
    <t>Porto Amazonas</t>
  </si>
  <si>
    <t>Porto Barreiro</t>
  </si>
  <si>
    <t>3.078</t>
  </si>
  <si>
    <t>Porto Rico</t>
  </si>
  <si>
    <t>Porto Vitória</t>
  </si>
  <si>
    <t>3.549</t>
  </si>
  <si>
    <t>Prado Ferreira</t>
  </si>
  <si>
    <t>3.799</t>
  </si>
  <si>
    <t>Pranchita</t>
  </si>
  <si>
    <t>5.833</t>
  </si>
  <si>
    <t>Presidente Castelo Branco</t>
  </si>
  <si>
    <t>4.336</t>
  </si>
  <si>
    <t>Primeiro de Maio</t>
  </si>
  <si>
    <t>10.121</t>
  </si>
  <si>
    <t>Prudentópolis</t>
  </si>
  <si>
    <t>50.428</t>
  </si>
  <si>
    <t>Quarto Centenário</t>
  </si>
  <si>
    <t>4.170</t>
  </si>
  <si>
    <t>Quatiguá</t>
  </si>
  <si>
    <t>Quatro Barras</t>
  </si>
  <si>
    <t>25.109</t>
  </si>
  <si>
    <t>Quatro Pontes</t>
  </si>
  <si>
    <t>4.636</t>
  </si>
  <si>
    <t>Quedas do Iguaçu</t>
  </si>
  <si>
    <t>31.405</t>
  </si>
  <si>
    <t>Querência do Norte</t>
  </si>
  <si>
    <t>Quinta do Sol</t>
  </si>
  <si>
    <t>Quitandinha</t>
  </si>
  <si>
    <t>18.823</t>
  </si>
  <si>
    <t>Ramilândia</t>
  </si>
  <si>
    <t>Rancho Alegre</t>
  </si>
  <si>
    <t>Rancho Alegre D'Oeste</t>
  </si>
  <si>
    <t>2.638</t>
  </si>
  <si>
    <t>Realeza</t>
  </si>
  <si>
    <t>19.903</t>
  </si>
  <si>
    <t>Rebouças</t>
  </si>
  <si>
    <t>14.754</t>
  </si>
  <si>
    <t>Renascença</t>
  </si>
  <si>
    <t>6.946</t>
  </si>
  <si>
    <t>Reserva</t>
  </si>
  <si>
    <t>24.851</t>
  </si>
  <si>
    <t>Reserva do Iguaçu</t>
  </si>
  <si>
    <t>6.543</t>
  </si>
  <si>
    <t>Ribeirão Claro</t>
  </si>
  <si>
    <t>12.770</t>
  </si>
  <si>
    <t>Ribeirão do Pinhal</t>
  </si>
  <si>
    <t>13.180</t>
  </si>
  <si>
    <t>Rio Azul</t>
  </si>
  <si>
    <t>14.214</t>
  </si>
  <si>
    <t>Rio Bom</t>
  </si>
  <si>
    <t>3.223</t>
  </si>
  <si>
    <t>Rio Bonito do Iguaçu</t>
  </si>
  <si>
    <t>14.234</t>
  </si>
  <si>
    <t>Rio Branco do Ivaí</t>
  </si>
  <si>
    <t>3.850</t>
  </si>
  <si>
    <t>Rio Branco do Sul</t>
  </si>
  <si>
    <t>39.307</t>
  </si>
  <si>
    <t>31.992</t>
  </si>
  <si>
    <t>Rolândia</t>
  </si>
  <si>
    <t>74.935</t>
  </si>
  <si>
    <t>Roncador</t>
  </si>
  <si>
    <t>11.371</t>
  </si>
  <si>
    <t>Rondon</t>
  </si>
  <si>
    <t>9.240</t>
  </si>
  <si>
    <t>Rosário do Ivaí</t>
  </si>
  <si>
    <t>5.491</t>
  </si>
  <si>
    <t>Sabáudia</t>
  </si>
  <si>
    <t>9.320</t>
  </si>
  <si>
    <t>Salgado Filho</t>
  </si>
  <si>
    <t>4.097</t>
  </si>
  <si>
    <t>Salto do Itararé</t>
  </si>
  <si>
    <t>5.267</t>
  </si>
  <si>
    <t>Salto do Lontra</t>
  </si>
  <si>
    <t>15.636</t>
  </si>
  <si>
    <t>Santa Amélia</t>
  </si>
  <si>
    <t>3.386</t>
  </si>
  <si>
    <t>Santa Cecília do Pavão</t>
  </si>
  <si>
    <t>3.375</t>
  </si>
  <si>
    <t>Santa Cruz de Monte Castelo</t>
  </si>
  <si>
    <t>8.806</t>
  </si>
  <si>
    <t>Santa Fé</t>
  </si>
  <si>
    <t>11.669</t>
  </si>
  <si>
    <t>26.341</t>
  </si>
  <si>
    <t>1.760</t>
  </si>
  <si>
    <t>Santa Isabel do Ivaí</t>
  </si>
  <si>
    <t>9.059</t>
  </si>
  <si>
    <t>Santa Izabel do Oeste</t>
  </si>
  <si>
    <t>14.385</t>
  </si>
  <si>
    <t>3.657</t>
  </si>
  <si>
    <t>Santa Maria do Oeste</t>
  </si>
  <si>
    <t>9.985</t>
  </si>
  <si>
    <t>Santa Mariana</t>
  </si>
  <si>
    <t>11.034</t>
  </si>
  <si>
    <t>Santa Mônica</t>
  </si>
  <si>
    <t>3.373</t>
  </si>
  <si>
    <t>Santana do Itararé</t>
  </si>
  <si>
    <t>5.628</t>
  </si>
  <si>
    <t>Santa Tereza do Oeste</t>
  </si>
  <si>
    <t>13.749</t>
  </si>
  <si>
    <t>Santa Terezinha de Itaipu</t>
  </si>
  <si>
    <t>25.055</t>
  </si>
  <si>
    <t>Santo Antônio da Platina</t>
  </si>
  <si>
    <t>45.534</t>
  </si>
  <si>
    <t>Santo Antônio do Caiuá</t>
  </si>
  <si>
    <t>2.496</t>
  </si>
  <si>
    <t>Santo Antônio do Paraíso</t>
  </si>
  <si>
    <t>2.116</t>
  </si>
  <si>
    <t>Santo Antônio do Sudoeste</t>
  </si>
  <si>
    <t>24.644</t>
  </si>
  <si>
    <t>Santo Inácio</t>
  </si>
  <si>
    <t>6.397</t>
  </si>
  <si>
    <t>São Carlos do Ivaí</t>
  </si>
  <si>
    <t>6.712</t>
  </si>
  <si>
    <t>São Jerônimo da Serra</t>
  </si>
  <si>
    <t>10.913</t>
  </si>
  <si>
    <t>12.230</t>
  </si>
  <si>
    <t>São João do Caiuá</t>
  </si>
  <si>
    <t>São João do Ivaí</t>
  </si>
  <si>
    <t>São João do Triunfo</t>
  </si>
  <si>
    <t>13.923</t>
  </si>
  <si>
    <t>São Jorge d'Oeste</t>
  </si>
  <si>
    <t>9.550</t>
  </si>
  <si>
    <t>São Jorge do Ivaí</t>
  </si>
  <si>
    <t>5.193</t>
  </si>
  <si>
    <t>São Jorge do Patrocínio</t>
  </si>
  <si>
    <t>6.659</t>
  </si>
  <si>
    <t>São José da Boa Vista</t>
  </si>
  <si>
    <t>6.060</t>
  </si>
  <si>
    <t>São José das Palmeiras</t>
  </si>
  <si>
    <t>4.030</t>
  </si>
  <si>
    <t>São José dos Pinhais</t>
  </si>
  <si>
    <t>345.644</t>
  </si>
  <si>
    <t>São Manoel do Paraná</t>
  </si>
  <si>
    <t>2.173</t>
  </si>
  <si>
    <t>São Mateus do Sul</t>
  </si>
  <si>
    <t>43.413</t>
  </si>
  <si>
    <t>São Miguel do Iguaçu</t>
  </si>
  <si>
    <t>30.198</t>
  </si>
  <si>
    <t>São Pedro do Iguaçu</t>
  </si>
  <si>
    <t>5.769</t>
  </si>
  <si>
    <t>São Pedro do Ivaí</t>
  </si>
  <si>
    <t>8.611</t>
  </si>
  <si>
    <t>São Pedro do Paraná</t>
  </si>
  <si>
    <t>2.722</t>
  </si>
  <si>
    <t>São Sebastião da Amoreira</t>
  </si>
  <si>
    <t>São Tomé</t>
  </si>
  <si>
    <t>5.290</t>
  </si>
  <si>
    <t>Sapopema</t>
  </si>
  <si>
    <t>6.784</t>
  </si>
  <si>
    <t>Sarandi</t>
  </si>
  <si>
    <t>125.785</t>
  </si>
  <si>
    <t>Saudade do Iguaçu</t>
  </si>
  <si>
    <t>6.342</t>
  </si>
  <si>
    <t>Sengés</t>
  </si>
  <si>
    <t>17.344</t>
  </si>
  <si>
    <t>Serranópolis do Iguaçu</t>
  </si>
  <si>
    <t>5.138</t>
  </si>
  <si>
    <t>Sertaneja</t>
  </si>
  <si>
    <t>5.667</t>
  </si>
  <si>
    <t>Sertanópolis</t>
  </si>
  <si>
    <t>16.183</t>
  </si>
  <si>
    <t>Siqueira Campos</t>
  </si>
  <si>
    <t>23.712</t>
  </si>
  <si>
    <t>Sulina</t>
  </si>
  <si>
    <t>3.495</t>
  </si>
  <si>
    <t>Tamarana</t>
  </si>
  <si>
    <t>10.645</t>
  </si>
  <si>
    <t>Tamboara</t>
  </si>
  <si>
    <t>Tapejara</t>
  </si>
  <si>
    <t>16.255</t>
  </si>
  <si>
    <t>5.813</t>
  </si>
  <si>
    <t>Teixeira Soares</t>
  </si>
  <si>
    <t>Telêmaco Borba</t>
  </si>
  <si>
    <t>77.182</t>
  </si>
  <si>
    <t>Terra Boa</t>
  </si>
  <si>
    <t>18.048</t>
  </si>
  <si>
    <t>Terra Rica</t>
  </si>
  <si>
    <t>14.989</t>
  </si>
  <si>
    <t>18.548</t>
  </si>
  <si>
    <t>Tibagi</t>
  </si>
  <si>
    <t>20.304</t>
  </si>
  <si>
    <t>Tijucas do Sul</t>
  </si>
  <si>
    <t>18.279</t>
  </si>
  <si>
    <t>158.620</t>
  </si>
  <si>
    <t>Tomazina</t>
  </si>
  <si>
    <t>8.495</t>
  </si>
  <si>
    <t>Três Barras do Paraná</t>
  </si>
  <si>
    <t>Tunas do Paraná</t>
  </si>
  <si>
    <t>Tuneiras do Oeste</t>
  </si>
  <si>
    <t>8.095</t>
  </si>
  <si>
    <t>Tupãssi</t>
  </si>
  <si>
    <t>8.204</t>
  </si>
  <si>
    <t>Turvo</t>
  </si>
  <si>
    <t>14.443</t>
  </si>
  <si>
    <t>Ubiratã</t>
  </si>
  <si>
    <t>25.517</t>
  </si>
  <si>
    <t>Umuarama</t>
  </si>
  <si>
    <t>121.972</t>
  </si>
  <si>
    <t>União da Vitória</t>
  </si>
  <si>
    <t>56.397</t>
  </si>
  <si>
    <t>Uniflor</t>
  </si>
  <si>
    <t>2.121</t>
  </si>
  <si>
    <t>Uraí</t>
  </si>
  <si>
    <t>10.407</t>
  </si>
  <si>
    <t>19.430</t>
  </si>
  <si>
    <t>Ventania</t>
  </si>
  <si>
    <t>9.779</t>
  </si>
  <si>
    <t>Vera Cruz do Oeste</t>
  </si>
  <si>
    <t>8.227</t>
  </si>
  <si>
    <t>Verê</t>
  </si>
  <si>
    <t>8.051</t>
  </si>
  <si>
    <t>Alto Paraíso</t>
  </si>
  <si>
    <t>3.077</t>
  </si>
  <si>
    <t>Doutor Ulysses</t>
  </si>
  <si>
    <t>5.773</t>
  </si>
  <si>
    <t>Virmond</t>
  </si>
  <si>
    <t>Vitorino</t>
  </si>
  <si>
    <t>10.280</t>
  </si>
  <si>
    <t>Xambrê</t>
  </si>
  <si>
    <t>5.851</t>
  </si>
  <si>
    <t>Rio de Janeiro</t>
  </si>
  <si>
    <t>17.219.679</t>
  </si>
  <si>
    <t>RJ</t>
  </si>
  <si>
    <t>Angra dos Reis</t>
  </si>
  <si>
    <t>179.120</t>
  </si>
  <si>
    <t xml:space="preserve">https://raw.githubusercontent.com/CintiaSedenho/DadosDemograficos/main/RJ.jpg
</t>
  </si>
  <si>
    <t>Aperibé</t>
  </si>
  <si>
    <t>11.420</t>
  </si>
  <si>
    <t>Araruama</t>
  </si>
  <si>
    <t>137.773</t>
  </si>
  <si>
    <t>Areal</t>
  </si>
  <si>
    <t>12.236</t>
  </si>
  <si>
    <t>Armação dos Búzios</t>
  </si>
  <si>
    <t>42.442</t>
  </si>
  <si>
    <t>Arraial do Cabo</t>
  </si>
  <si>
    <t>32.794</t>
  </si>
  <si>
    <t>Barra do Piraí</t>
  </si>
  <si>
    <t>98.501</t>
  </si>
  <si>
    <t>Barra Mansa</t>
  </si>
  <si>
    <t>181.688</t>
  </si>
  <si>
    <t>Belford Roxo</t>
  </si>
  <si>
    <t>518.263</t>
  </si>
  <si>
    <t>29.736</t>
  </si>
  <si>
    <t>Bom Jesus do Itabapoana</t>
  </si>
  <si>
    <t>37.172</t>
  </si>
  <si>
    <t>Cabo Frio</t>
  </si>
  <si>
    <t>238.166</t>
  </si>
  <si>
    <t>Cachoeiras de Macacu</t>
  </si>
  <si>
    <t>59.837</t>
  </si>
  <si>
    <t>Cambuci</t>
  </si>
  <si>
    <t>15.070</t>
  </si>
  <si>
    <t>Carapebus</t>
  </si>
  <si>
    <t>Comendador Levy Gasparian</t>
  </si>
  <si>
    <t>9.044</t>
  </si>
  <si>
    <t>Campos dos Goytacazes</t>
  </si>
  <si>
    <t>519.011</t>
  </si>
  <si>
    <t>Cardoso Moreira</t>
  </si>
  <si>
    <t>13.403</t>
  </si>
  <si>
    <t>Carmo</t>
  </si>
  <si>
    <t>17.740</t>
  </si>
  <si>
    <t>Casimiro de Abreu</t>
  </si>
  <si>
    <t>48.563</t>
  </si>
  <si>
    <t>Conceição de Macabu</t>
  </si>
  <si>
    <t>21.769</t>
  </si>
  <si>
    <t>Cordeiro</t>
  </si>
  <si>
    <t>21.444</t>
  </si>
  <si>
    <t>Duas Barras</t>
  </si>
  <si>
    <t>11.354</t>
  </si>
  <si>
    <t>Duque de Caxias</t>
  </si>
  <si>
    <t>866.347</t>
  </si>
  <si>
    <t>Engenheiro Paulo de Frontin</t>
  </si>
  <si>
    <t>12.648</t>
  </si>
  <si>
    <t>Guapimirim</t>
  </si>
  <si>
    <t>54.300</t>
  </si>
  <si>
    <t>Iguaba Grande</t>
  </si>
  <si>
    <t>29.577</t>
  </si>
  <si>
    <t>Itaboraí</t>
  </si>
  <si>
    <t>240.040</t>
  </si>
  <si>
    <t>Itaguaí</t>
  </si>
  <si>
    <t>123.980</t>
  </si>
  <si>
    <t>Italva</t>
  </si>
  <si>
    <t>14.517</t>
  </si>
  <si>
    <t>Itaocara</t>
  </si>
  <si>
    <t>23.643</t>
  </si>
  <si>
    <t>Itaperuna</t>
  </si>
  <si>
    <t>107.246</t>
  </si>
  <si>
    <t>Itatiaia</t>
  </si>
  <si>
    <t>Japeri</t>
  </si>
  <si>
    <t>102.149</t>
  </si>
  <si>
    <t>Laje do Muriaé</t>
  </si>
  <si>
    <t>7.584</t>
  </si>
  <si>
    <t>Macaé</t>
  </si>
  <si>
    <t>264.138</t>
  </si>
  <si>
    <t>Macuco</t>
  </si>
  <si>
    <t>5.601</t>
  </si>
  <si>
    <t>Magé</t>
  </si>
  <si>
    <t>244.092</t>
  </si>
  <si>
    <t>Mangaratiba</t>
  </si>
  <si>
    <t>43.624</t>
  </si>
  <si>
    <t>Maricá</t>
  </si>
  <si>
    <t>211.986</t>
  </si>
  <si>
    <t>Mendes</t>
  </si>
  <si>
    <t>18.049</t>
  </si>
  <si>
    <t>178.803</t>
  </si>
  <si>
    <t>Miguel Pereira</t>
  </si>
  <si>
    <t>28.123</t>
  </si>
  <si>
    <t>Miracema</t>
  </si>
  <si>
    <t>28.411</t>
  </si>
  <si>
    <t>Natividade</t>
  </si>
  <si>
    <t>15.550</t>
  </si>
  <si>
    <t>Nilópolis</t>
  </si>
  <si>
    <t>155.544</t>
  </si>
  <si>
    <t>Niterói</t>
  </si>
  <si>
    <t>516.720</t>
  </si>
  <si>
    <t>Nova Friburgo</t>
  </si>
  <si>
    <t>203.328</t>
  </si>
  <si>
    <t>Nova Iguaçu</t>
  </si>
  <si>
    <t>843.046</t>
  </si>
  <si>
    <t>Paracambi</t>
  </si>
  <si>
    <t>43.656</t>
  </si>
  <si>
    <t>Paraíba do Sul</t>
  </si>
  <si>
    <t>44.467</t>
  </si>
  <si>
    <t>Paraty</t>
  </si>
  <si>
    <t>47.614</t>
  </si>
  <si>
    <t>Paty do Alferes</t>
  </si>
  <si>
    <t>31.345</t>
  </si>
  <si>
    <t>Petrópolis</t>
  </si>
  <si>
    <t>294.983</t>
  </si>
  <si>
    <t>Pinheiral</t>
  </si>
  <si>
    <t>Piraí</t>
  </si>
  <si>
    <t>29.054</t>
  </si>
  <si>
    <t>Porciúncula</t>
  </si>
  <si>
    <t>17.832</t>
  </si>
  <si>
    <t>Porto Real</t>
  </si>
  <si>
    <t>21.064</t>
  </si>
  <si>
    <t>Quatis</t>
  </si>
  <si>
    <t>14.158</t>
  </si>
  <si>
    <t>Queimados</t>
  </si>
  <si>
    <t>149.093</t>
  </si>
  <si>
    <t>Quissamã</t>
  </si>
  <si>
    <t>23.126</t>
  </si>
  <si>
    <t>Resende</t>
  </si>
  <si>
    <t>137.612</t>
  </si>
  <si>
    <t>Rio Bonito</t>
  </si>
  <si>
    <t>59.113</t>
  </si>
  <si>
    <t>17.950</t>
  </si>
  <si>
    <t>Rio das Flores</t>
  </si>
  <si>
    <t>9.264</t>
  </si>
  <si>
    <t>Rio das Ostras</t>
  </si>
  <si>
    <t>168.099</t>
  </si>
  <si>
    <t>6.729.894</t>
  </si>
  <si>
    <t>Santa Maria Madalena</t>
  </si>
  <si>
    <t>10.579</t>
  </si>
  <si>
    <t>Santo Antônio de Pádua</t>
  </si>
  <si>
    <t>43.686</t>
  </si>
  <si>
    <t>São Francisco de Itabapoana</t>
  </si>
  <si>
    <t>47.368</t>
  </si>
  <si>
    <t>São Fidélis</t>
  </si>
  <si>
    <t>41.197</t>
  </si>
  <si>
    <t>São Gonçalo</t>
  </si>
  <si>
    <t>960.652</t>
  </si>
  <si>
    <t>São João da Barra</t>
  </si>
  <si>
    <t>38.708</t>
  </si>
  <si>
    <t>São João de Meriti</t>
  </si>
  <si>
    <t>466.536</t>
  </si>
  <si>
    <t>São José de Ubá</t>
  </si>
  <si>
    <t>7.315</t>
  </si>
  <si>
    <t>São José do Vale do Rio Preto</t>
  </si>
  <si>
    <t>22.799</t>
  </si>
  <si>
    <t>São Pedro da Aldeia</t>
  </si>
  <si>
    <t>110.556</t>
  </si>
  <si>
    <t>São Sebastião do Alto</t>
  </si>
  <si>
    <t>7.999</t>
  </si>
  <si>
    <t>18.289</t>
  </si>
  <si>
    <t>Saquarema</t>
  </si>
  <si>
    <t>95.201</t>
  </si>
  <si>
    <t>Seropédica</t>
  </si>
  <si>
    <t>Silva Jardim</t>
  </si>
  <si>
    <t>22.026</t>
  </si>
  <si>
    <t>Sumidouro</t>
  </si>
  <si>
    <t>15.690</t>
  </si>
  <si>
    <t>Tanguá</t>
  </si>
  <si>
    <t>32.858</t>
  </si>
  <si>
    <t>Teresópolis</t>
  </si>
  <si>
    <t>176.692</t>
  </si>
  <si>
    <t>Trajano de Moraes</t>
  </si>
  <si>
    <t>10.652</t>
  </si>
  <si>
    <t>Três Rios</t>
  </si>
  <si>
    <t>82.300</t>
  </si>
  <si>
    <t>71.462</t>
  </si>
  <si>
    <t>Varre-Sai</t>
  </si>
  <si>
    <t>10.559</t>
  </si>
  <si>
    <t>Vassouras</t>
  </si>
  <si>
    <t>35.904</t>
  </si>
  <si>
    <t>Volta Redonda</t>
  </si>
  <si>
    <t>279.898</t>
  </si>
  <si>
    <t>Rio Grande do Norte</t>
  </si>
  <si>
    <t>3.446.071</t>
  </si>
  <si>
    <t>RN</t>
  </si>
  <si>
    <t>Acari</t>
  </si>
  <si>
    <t>10.865</t>
  </si>
  <si>
    <t xml:space="preserve">https://raw.githubusercontent.com/CintiaSedenho/DadosDemograficos/main/RN.jpg
</t>
  </si>
  <si>
    <t>Açu</t>
  </si>
  <si>
    <t>58.906</t>
  </si>
  <si>
    <t>Afonso Bezerra</t>
  </si>
  <si>
    <t>11.149</t>
  </si>
  <si>
    <t>Água Nova</t>
  </si>
  <si>
    <t>3.028</t>
  </si>
  <si>
    <t>Alexandria</t>
  </si>
  <si>
    <t>14.042</t>
  </si>
  <si>
    <t>Almino Afonso</t>
  </si>
  <si>
    <t>4.806</t>
  </si>
  <si>
    <t>Alto do Rodrigues</t>
  </si>
  <si>
    <t>12.857</t>
  </si>
  <si>
    <t>Angicos</t>
  </si>
  <si>
    <t>11.973</t>
  </si>
  <si>
    <t>Antônio Martins</t>
  </si>
  <si>
    <t>6.738</t>
  </si>
  <si>
    <t>Apodi</t>
  </si>
  <si>
    <t>37.390</t>
  </si>
  <si>
    <t>Areia Branca</t>
  </si>
  <si>
    <t>24.643</t>
  </si>
  <si>
    <t>Arês</t>
  </si>
  <si>
    <t>13.657</t>
  </si>
  <si>
    <t>10.045</t>
  </si>
  <si>
    <t>Baía Formosa</t>
  </si>
  <si>
    <t>9.098</t>
  </si>
  <si>
    <t>28.268</t>
  </si>
  <si>
    <t>Barcelona</t>
  </si>
  <si>
    <t>4.103</t>
  </si>
  <si>
    <t>Bento Fernandes</t>
  </si>
  <si>
    <t>4.920</t>
  </si>
  <si>
    <t>Bodó</t>
  </si>
  <si>
    <t>10.279</t>
  </si>
  <si>
    <t>12.603</t>
  </si>
  <si>
    <t>Caiçara do Norte</t>
  </si>
  <si>
    <t>6.474</t>
  </si>
  <si>
    <t>Caiçara do Rio do Vento</t>
  </si>
  <si>
    <t>3.359</t>
  </si>
  <si>
    <t>Caicó</t>
  </si>
  <si>
    <t>63.339</t>
  </si>
  <si>
    <t>Campo Redondo</t>
  </si>
  <si>
    <t>10.504</t>
  </si>
  <si>
    <t>Canguaretama</t>
  </si>
  <si>
    <t>30.806</t>
  </si>
  <si>
    <t>20.161</t>
  </si>
  <si>
    <t>Carnaúba dos Dantas</t>
  </si>
  <si>
    <t>8.267</t>
  </si>
  <si>
    <t>Carnaubais</t>
  </si>
  <si>
    <t>10.010</t>
  </si>
  <si>
    <t>Ceará-Mirim</t>
  </si>
  <si>
    <t>83.009</t>
  </si>
  <si>
    <t>Cerro Corá</t>
  </si>
  <si>
    <t>11.322</t>
  </si>
  <si>
    <t>Coronel Ezequiel</t>
  </si>
  <si>
    <t>5.241</t>
  </si>
  <si>
    <t>Coronel João Pessoa</t>
  </si>
  <si>
    <t>4.315</t>
  </si>
  <si>
    <t>Cruzeta</t>
  </si>
  <si>
    <t>8.238</t>
  </si>
  <si>
    <t>Currais Novos</t>
  </si>
  <si>
    <t>42.930</t>
  </si>
  <si>
    <t>Doutor Severiano</t>
  </si>
  <si>
    <t>7.253</t>
  </si>
  <si>
    <t>269.298</t>
  </si>
  <si>
    <t>Encanto</t>
  </si>
  <si>
    <t>6.252</t>
  </si>
  <si>
    <t>Equador</t>
  </si>
  <si>
    <t>5.476</t>
  </si>
  <si>
    <t>Extremoz</t>
  </si>
  <si>
    <t>66.993</t>
  </si>
  <si>
    <t>Felipe Guerra</t>
  </si>
  <si>
    <t>Fernando Pedroza</t>
  </si>
  <si>
    <t>Florânia</t>
  </si>
  <si>
    <t>Francisco Dantas</t>
  </si>
  <si>
    <t>2.763</t>
  </si>
  <si>
    <t>Frutuoso Gomes</t>
  </si>
  <si>
    <t>Galinhos</t>
  </si>
  <si>
    <t>2.160</t>
  </si>
  <si>
    <t>Goianinha</t>
  </si>
  <si>
    <t>28.212</t>
  </si>
  <si>
    <t>Governador Dix-Sept Rosado</t>
  </si>
  <si>
    <t>12.239</t>
  </si>
  <si>
    <t>Grossos</t>
  </si>
  <si>
    <t>10.251</t>
  </si>
  <si>
    <t>Guamaré</t>
  </si>
  <si>
    <t>15.947</t>
  </si>
  <si>
    <t>Ielmo Marinho</t>
  </si>
  <si>
    <t>11.903</t>
  </si>
  <si>
    <t>Ipanguaçu</t>
  </si>
  <si>
    <t>14.539</t>
  </si>
  <si>
    <t>Ipueira</t>
  </si>
  <si>
    <t>2.090</t>
  </si>
  <si>
    <t>7.531</t>
  </si>
  <si>
    <t>Itaú</t>
  </si>
  <si>
    <t>5.452</t>
  </si>
  <si>
    <t>Jaçanã</t>
  </si>
  <si>
    <t>6.748</t>
  </si>
  <si>
    <t>Janduís</t>
  </si>
  <si>
    <t>4.834</t>
  </si>
  <si>
    <t>Januário Cicco</t>
  </si>
  <si>
    <t>8.836</t>
  </si>
  <si>
    <t>Japi</t>
  </si>
  <si>
    <t>5.231</t>
  </si>
  <si>
    <t>Jardim de Angicos</t>
  </si>
  <si>
    <t>2.493</t>
  </si>
  <si>
    <t>Jardim de Piranhas</t>
  </si>
  <si>
    <t>14.416</t>
  </si>
  <si>
    <t>Jardim do Seridó</t>
  </si>
  <si>
    <t>11.952</t>
  </si>
  <si>
    <t>João Câmara</t>
  </si>
  <si>
    <t>34.768</t>
  </si>
  <si>
    <t>João Dias</t>
  </si>
  <si>
    <t>2.093</t>
  </si>
  <si>
    <t>José da Penha</t>
  </si>
  <si>
    <t>5.964</t>
  </si>
  <si>
    <t>Jucurutu</t>
  </si>
  <si>
    <t>18.286</t>
  </si>
  <si>
    <t>3.859</t>
  </si>
  <si>
    <t>Lagoa d'Anta</t>
  </si>
  <si>
    <t>Lagoa de Pedras</t>
  </si>
  <si>
    <t>7.577</t>
  </si>
  <si>
    <t>Lagoa de Velhos</t>
  </si>
  <si>
    <t>Lagoa Nova</t>
  </si>
  <si>
    <t>16.126</t>
  </si>
  <si>
    <t>Lagoa Salgada</t>
  </si>
  <si>
    <t>8.619</t>
  </si>
  <si>
    <t>Lajes</t>
  </si>
  <si>
    <t>10.108</t>
  </si>
  <si>
    <t>Lajes Pintadas</t>
  </si>
  <si>
    <t>4.939</t>
  </si>
  <si>
    <t>Lucrécia</t>
  </si>
  <si>
    <t>3.579</t>
  </si>
  <si>
    <t>Luís Gomes</t>
  </si>
  <si>
    <t>9.286</t>
  </si>
  <si>
    <t>Macaíba</t>
  </si>
  <si>
    <t>86.433</t>
  </si>
  <si>
    <t>Macau</t>
  </si>
  <si>
    <t>28.384</t>
  </si>
  <si>
    <t>Major Sales</t>
  </si>
  <si>
    <t>Marcelino Vieira</t>
  </si>
  <si>
    <t>8.092</t>
  </si>
  <si>
    <t>Martins</t>
  </si>
  <si>
    <t>8.411</t>
  </si>
  <si>
    <t>Maxaranguape</t>
  </si>
  <si>
    <t>10.534</t>
  </si>
  <si>
    <t>Messias Targino</t>
  </si>
  <si>
    <t>4.404</t>
  </si>
  <si>
    <t>Montanhas</t>
  </si>
  <si>
    <t>11.774</t>
  </si>
  <si>
    <t>23.843</t>
  </si>
  <si>
    <t>Monte das Gameleiras</t>
  </si>
  <si>
    <t>2.343</t>
  </si>
  <si>
    <t>Mossoró</t>
  </si>
  <si>
    <t>278.034</t>
  </si>
  <si>
    <t>Natal</t>
  </si>
  <si>
    <t>785.368</t>
  </si>
  <si>
    <t>Nísia Floresta</t>
  </si>
  <si>
    <t>33.949</t>
  </si>
  <si>
    <t>Nova Cruz</t>
  </si>
  <si>
    <t>Olho d'Água do Borges</t>
  </si>
  <si>
    <t>3.748</t>
  </si>
  <si>
    <t>5.071</t>
  </si>
  <si>
    <t>4.046</t>
  </si>
  <si>
    <t>Paraú</t>
  </si>
  <si>
    <t>3.659</t>
  </si>
  <si>
    <t>Parazinho</t>
  </si>
  <si>
    <t>4.940</t>
  </si>
  <si>
    <t>Parelhas</t>
  </si>
  <si>
    <t>22.179</t>
  </si>
  <si>
    <t>Rio do Fogo</t>
  </si>
  <si>
    <t>10.672</t>
  </si>
  <si>
    <t>Passa e Fica</t>
  </si>
  <si>
    <t>11.406</t>
  </si>
  <si>
    <t>3.222</t>
  </si>
  <si>
    <t>Patu</t>
  </si>
  <si>
    <t>11.245</t>
  </si>
  <si>
    <t>Santa Maria</t>
  </si>
  <si>
    <t>4.992</t>
  </si>
  <si>
    <t>Pau dos Ferros</t>
  </si>
  <si>
    <t>31.975</t>
  </si>
  <si>
    <t>Pedra Grande</t>
  </si>
  <si>
    <t>3.729</t>
  </si>
  <si>
    <t>Pedro Avelino</t>
  </si>
  <si>
    <t>Pedro Velho</t>
  </si>
  <si>
    <t>14.197</t>
  </si>
  <si>
    <t>Pendências</t>
  </si>
  <si>
    <t>12.536</t>
  </si>
  <si>
    <t>3.010</t>
  </si>
  <si>
    <t>Poço Branco</t>
  </si>
  <si>
    <t>12.619</t>
  </si>
  <si>
    <t>Portalegre</t>
  </si>
  <si>
    <t>7.842</t>
  </si>
  <si>
    <t>Porto do Mangue</t>
  </si>
  <si>
    <t>5.357</t>
  </si>
  <si>
    <t>Serra Caiada</t>
  </si>
  <si>
    <t>11.146</t>
  </si>
  <si>
    <t>Pureza</t>
  </si>
  <si>
    <t>9.707</t>
  </si>
  <si>
    <t>Rafael Fernandes</t>
  </si>
  <si>
    <t>5.647</t>
  </si>
  <si>
    <t>Rafael Godeiro</t>
  </si>
  <si>
    <t>3.008</t>
  </si>
  <si>
    <t>Riacho da Cruz</t>
  </si>
  <si>
    <t>2.741</t>
  </si>
  <si>
    <t>4.243</t>
  </si>
  <si>
    <t>Riachuelo</t>
  </si>
  <si>
    <t>7.627</t>
  </si>
  <si>
    <t>Rodolfo Fernandes</t>
  </si>
  <si>
    <t>4.349</t>
  </si>
  <si>
    <t>Tibau</t>
  </si>
  <si>
    <t>5.674</t>
  </si>
  <si>
    <t>38.996</t>
  </si>
  <si>
    <t>Santana do Matos</t>
  </si>
  <si>
    <t>12.746</t>
  </si>
  <si>
    <t>Santana do Seridó</t>
  </si>
  <si>
    <t>2.787</t>
  </si>
  <si>
    <t>Santo Antônio</t>
  </si>
  <si>
    <t>22.779</t>
  </si>
  <si>
    <t>São Bento do Norte</t>
  </si>
  <si>
    <t>3.426</t>
  </si>
  <si>
    <t>São Bento do Trairí</t>
  </si>
  <si>
    <t>3.892</t>
  </si>
  <si>
    <t>São Fernando</t>
  </si>
  <si>
    <t>3.600</t>
  </si>
  <si>
    <t>São Francisco do Oeste</t>
  </si>
  <si>
    <t>123.207</t>
  </si>
  <si>
    <t>São João do Sabugi</t>
  </si>
  <si>
    <t>6.130</t>
  </si>
  <si>
    <t>São José de Mipibu</t>
  </si>
  <si>
    <t>49.693</t>
  </si>
  <si>
    <t>São José do Campestre</t>
  </si>
  <si>
    <t>11.340</t>
  </si>
  <si>
    <t>São José do Seridó</t>
  </si>
  <si>
    <t>4.716</t>
  </si>
  <si>
    <t>São Miguel</t>
  </si>
  <si>
    <t>24.329</t>
  </si>
  <si>
    <t>São Miguel do Gostoso</t>
  </si>
  <si>
    <t>10.590</t>
  </si>
  <si>
    <t>São Paulo do Potengi</t>
  </si>
  <si>
    <t>17.320</t>
  </si>
  <si>
    <t>5.905</t>
  </si>
  <si>
    <t>São Rafael</t>
  </si>
  <si>
    <t>7.899</t>
  </si>
  <si>
    <t>10.188</t>
  </si>
  <si>
    <t>6.514</t>
  </si>
  <si>
    <t>Senador Elói de Souza</t>
  </si>
  <si>
    <t>6.007</t>
  </si>
  <si>
    <t>Senador Georgino Avelino</t>
  </si>
  <si>
    <t>4.193</t>
  </si>
  <si>
    <t>Serra de São Bento</t>
  </si>
  <si>
    <t>5.864</t>
  </si>
  <si>
    <t>Serra do Mel</t>
  </si>
  <si>
    <t>13.694</t>
  </si>
  <si>
    <t>Serra Negra do Norte</t>
  </si>
  <si>
    <t>6.609</t>
  </si>
  <si>
    <t>Serrinha dos Pintos</t>
  </si>
  <si>
    <t>Severiano Melo</t>
  </si>
  <si>
    <t>5.623</t>
  </si>
  <si>
    <t>4.758</t>
  </si>
  <si>
    <t>Taboleiro Grande</t>
  </si>
  <si>
    <t>2.406</t>
  </si>
  <si>
    <t>Taipu</t>
  </si>
  <si>
    <t>11.716</t>
  </si>
  <si>
    <t>Tangará</t>
  </si>
  <si>
    <t>13.602</t>
  </si>
  <si>
    <t>Tenente Ananias</t>
  </si>
  <si>
    <t>10.587</t>
  </si>
  <si>
    <t>Tenente Laurentino Cruz</t>
  </si>
  <si>
    <t>6.118</t>
  </si>
  <si>
    <t>Tibau do Sul</t>
  </si>
  <si>
    <t>17.840</t>
  </si>
  <si>
    <t>Timbaúba dos Batistas</t>
  </si>
  <si>
    <t>2.420</t>
  </si>
  <si>
    <t>Touros</t>
  </si>
  <si>
    <t>34.624</t>
  </si>
  <si>
    <t>Triunfo Potiguar</t>
  </si>
  <si>
    <t>Umarizal</t>
  </si>
  <si>
    <t>10.671</t>
  </si>
  <si>
    <t>Upanema</t>
  </si>
  <si>
    <t>14.013</t>
  </si>
  <si>
    <t>5.383</t>
  </si>
  <si>
    <t>Venha-Ver</t>
  </si>
  <si>
    <t>3.035</t>
  </si>
  <si>
    <t>11.044</t>
  </si>
  <si>
    <t>1.890</t>
  </si>
  <si>
    <t>Vila Flor</t>
  </si>
  <si>
    <t>3.289</t>
  </si>
  <si>
    <t>Rondônia</t>
  </si>
  <si>
    <t>1.746.227</t>
  </si>
  <si>
    <t>RO</t>
  </si>
  <si>
    <t>Alta Floresta D'Oeste</t>
  </si>
  <si>
    <t>22.853</t>
  </si>
  <si>
    <t xml:space="preserve">https://raw.githubusercontent.com/CintiaSedenho/DadosDemograficos/main/RO.jpg
</t>
  </si>
  <si>
    <t>Ariquemes</t>
  </si>
  <si>
    <t>108.573</t>
  </si>
  <si>
    <t>Cabixi</t>
  </si>
  <si>
    <t>Cacoal</t>
  </si>
  <si>
    <t>97.637</t>
  </si>
  <si>
    <t>Cerejeiras</t>
  </si>
  <si>
    <t>16.975</t>
  </si>
  <si>
    <t>Colorado do Oeste</t>
  </si>
  <si>
    <t>16.588</t>
  </si>
  <si>
    <t>Corumbiara</t>
  </si>
  <si>
    <t>8.001</t>
  </si>
  <si>
    <t>Costa Marques</t>
  </si>
  <si>
    <t>13.522</t>
  </si>
  <si>
    <t>Espigão D'Oeste</t>
  </si>
  <si>
    <t>32.717</t>
  </si>
  <si>
    <t>Guajará-Mirim</t>
  </si>
  <si>
    <t>43.553</t>
  </si>
  <si>
    <t>Jaru</t>
  </si>
  <si>
    <t>55.583</t>
  </si>
  <si>
    <t>Ji-Paraná</t>
  </si>
  <si>
    <t>139.359</t>
  </si>
  <si>
    <t>Machadinho D'Oeste</t>
  </si>
  <si>
    <t>34.063</t>
  </si>
  <si>
    <t>Nova Brasilândia D'Oeste</t>
  </si>
  <si>
    <t>16.504</t>
  </si>
  <si>
    <t>Ouro Preto do Oeste</t>
  </si>
  <si>
    <t>38.681</t>
  </si>
  <si>
    <t>Pimenta Bueno</t>
  </si>
  <si>
    <t>39.053</t>
  </si>
  <si>
    <t>Porto Velho</t>
  </si>
  <si>
    <t>514.873</t>
  </si>
  <si>
    <t>20.518</t>
  </si>
  <si>
    <t>Rio Crespo</t>
  </si>
  <si>
    <t>3.753</t>
  </si>
  <si>
    <t>Rolim de Moura</t>
  </si>
  <si>
    <t>62.559</t>
  </si>
  <si>
    <t>Santa Luzia D'Oeste</t>
  </si>
  <si>
    <t>7.877</t>
  </si>
  <si>
    <t>Vilhena</t>
  </si>
  <si>
    <t>108.528</t>
  </si>
  <si>
    <t>São Miguel do Guaporé</t>
  </si>
  <si>
    <t>22.267</t>
  </si>
  <si>
    <t>Nova Mamoré</t>
  </si>
  <si>
    <t>28.496</t>
  </si>
  <si>
    <t>Alvorada D'Oeste</t>
  </si>
  <si>
    <t>13.837</t>
  </si>
  <si>
    <t>Alto Alegre dos Parecis</t>
  </si>
  <si>
    <t>12.263</t>
  </si>
  <si>
    <t>17.463</t>
  </si>
  <si>
    <t>30.729</t>
  </si>
  <si>
    <t>Novo Horizonte do Oeste</t>
  </si>
  <si>
    <t>8.056</t>
  </si>
  <si>
    <t>Cacaulândia</t>
  </si>
  <si>
    <t>4.345</t>
  </si>
  <si>
    <t>Campo Novo de Rondônia</t>
  </si>
  <si>
    <t>9.225</t>
  </si>
  <si>
    <t>Candeias do Jamari</t>
  </si>
  <si>
    <t>24.163</t>
  </si>
  <si>
    <t>Castanheiras</t>
  </si>
  <si>
    <t>3.456</t>
  </si>
  <si>
    <t>Chupinguaia</t>
  </si>
  <si>
    <t>10.129</t>
  </si>
  <si>
    <t>Cujubim</t>
  </si>
  <si>
    <t>15.883</t>
  </si>
  <si>
    <t>Governador Jorge Teixeira</t>
  </si>
  <si>
    <t>8.420</t>
  </si>
  <si>
    <t>Itapuã do Oeste</t>
  </si>
  <si>
    <t>9.209</t>
  </si>
  <si>
    <t>Ministro Andreazza</t>
  </si>
  <si>
    <t>Mirante da Serra</t>
  </si>
  <si>
    <t>9.740</t>
  </si>
  <si>
    <t>Monte Negro</t>
  </si>
  <si>
    <t>12.241</t>
  </si>
  <si>
    <t>6.577</t>
  </si>
  <si>
    <t>Parecis</t>
  </si>
  <si>
    <t>4.390</t>
  </si>
  <si>
    <t>Pimenteiras do Oeste</t>
  </si>
  <si>
    <t>2.311</t>
  </si>
  <si>
    <t>Primavera de Rondônia</t>
  </si>
  <si>
    <t>3.279</t>
  </si>
  <si>
    <t>São Felipe D'Oeste</t>
  </si>
  <si>
    <t>São Francisco do Guaporé</t>
  </si>
  <si>
    <t>17.511</t>
  </si>
  <si>
    <t>Seringueiras</t>
  </si>
  <si>
    <t>12.954</t>
  </si>
  <si>
    <t>Teixeirópolis</t>
  </si>
  <si>
    <t>4.536</t>
  </si>
  <si>
    <t>Theobroma</t>
  </si>
  <si>
    <t>8.540</t>
  </si>
  <si>
    <t>Urupá</t>
  </si>
  <si>
    <t>11.377</t>
  </si>
  <si>
    <t>Vale do Anari</t>
  </si>
  <si>
    <t>Vale do Paraíso</t>
  </si>
  <si>
    <t>6.843</t>
  </si>
  <si>
    <t>Roraima</t>
  </si>
  <si>
    <t>716.793</t>
  </si>
  <si>
    <t>RR</t>
  </si>
  <si>
    <t>Amajari</t>
  </si>
  <si>
    <t xml:space="preserve">https://raw.githubusercontent.com/CintiaSedenho/DadosDemograficos/main/RR.jpg
</t>
  </si>
  <si>
    <t>23.049</t>
  </si>
  <si>
    <t>470.169</t>
  </si>
  <si>
    <t>15.222</t>
  </si>
  <si>
    <t>Cantá</t>
  </si>
  <si>
    <t>20.552</t>
  </si>
  <si>
    <t>Caracaraí</t>
  </si>
  <si>
    <t>22.443</t>
  </si>
  <si>
    <t>Caroebe</t>
  </si>
  <si>
    <t>11.708</t>
  </si>
  <si>
    <t>10.778</t>
  </si>
  <si>
    <t>Mucajaí</t>
  </si>
  <si>
    <t>19.619</t>
  </si>
  <si>
    <t>Normandia</t>
  </si>
  <si>
    <t>15.744</t>
  </si>
  <si>
    <t>Pacaraima</t>
  </si>
  <si>
    <t>22.104</t>
  </si>
  <si>
    <t>Rorainópolis</t>
  </si>
  <si>
    <t>36.747</t>
  </si>
  <si>
    <t>São João da Baliza</t>
  </si>
  <si>
    <t>9.727</t>
  </si>
  <si>
    <t>São Luiz</t>
  </si>
  <si>
    <t>7.777</t>
  </si>
  <si>
    <t>Uiramutã</t>
  </si>
  <si>
    <t>15.571</t>
  </si>
  <si>
    <t>Rio Grande do Sul</t>
  </si>
  <si>
    <t>11.229.915</t>
  </si>
  <si>
    <t>RS</t>
  </si>
  <si>
    <t>Aceguá</t>
  </si>
  <si>
    <t>4.253</t>
  </si>
  <si>
    <t xml:space="preserve">https://raw.githubusercontent.com/CintiaSedenho/DadosDemograficos/main/RS.jpg
</t>
  </si>
  <si>
    <t>Água Santa</t>
  </si>
  <si>
    <t>4.000</t>
  </si>
  <si>
    <t>Agudo</t>
  </si>
  <si>
    <t>16.346</t>
  </si>
  <si>
    <t>Ajuricaba</t>
  </si>
  <si>
    <t>6.848</t>
  </si>
  <si>
    <t>Alecrim</t>
  </si>
  <si>
    <t>6.228</t>
  </si>
  <si>
    <t>Alegrete</t>
  </si>
  <si>
    <t>74.329</t>
  </si>
  <si>
    <t>Alegria</t>
  </si>
  <si>
    <t>3.711</t>
  </si>
  <si>
    <t>Almirante Tamandaré do Sul</t>
  </si>
  <si>
    <t>Alpestre</t>
  </si>
  <si>
    <t>1.837</t>
  </si>
  <si>
    <t>Alto Feliz</t>
  </si>
  <si>
    <t>3.143</t>
  </si>
  <si>
    <t>Alvorada</t>
  </si>
  <si>
    <t>194.116</t>
  </si>
  <si>
    <t>Amaral Ferrador</t>
  </si>
  <si>
    <t>5.394</t>
  </si>
  <si>
    <t>Ametista do Sul</t>
  </si>
  <si>
    <t>7.822</t>
  </si>
  <si>
    <t>André da Rocha</t>
  </si>
  <si>
    <t>1.157</t>
  </si>
  <si>
    <t>Anta Gorda</t>
  </si>
  <si>
    <t>6.080</t>
  </si>
  <si>
    <t>Antônio Prado</t>
  </si>
  <si>
    <t>13.328</t>
  </si>
  <si>
    <t>Arambaré</t>
  </si>
  <si>
    <t>4.211</t>
  </si>
  <si>
    <t>Araricá</t>
  </si>
  <si>
    <t>Aratiba</t>
  </si>
  <si>
    <t>6.618</t>
  </si>
  <si>
    <t>Arroio do Meio</t>
  </si>
  <si>
    <t>22.490</t>
  </si>
  <si>
    <t>Arroio do Sal</t>
  </si>
  <si>
    <t>11.384</t>
  </si>
  <si>
    <t>Arroio do Padre</t>
  </si>
  <si>
    <t>2.651</t>
  </si>
  <si>
    <t>Arroio dos Ratos</t>
  </si>
  <si>
    <t>Arroio do Tigre</t>
  </si>
  <si>
    <t>12.296</t>
  </si>
  <si>
    <t>Arroio Grande</t>
  </si>
  <si>
    <t>17.887</t>
  </si>
  <si>
    <t>Arvorezinha</t>
  </si>
  <si>
    <t>10.545</t>
  </si>
  <si>
    <t>Augusto Pestana</t>
  </si>
  <si>
    <t>7.302</t>
  </si>
  <si>
    <t>Áurea</t>
  </si>
  <si>
    <t>3.460</t>
  </si>
  <si>
    <t>Bagé</t>
  </si>
  <si>
    <t>121.900</t>
  </si>
  <si>
    <t>Balneário Pinhal</t>
  </si>
  <si>
    <t>15.371</t>
  </si>
  <si>
    <t>Barão</t>
  </si>
  <si>
    <t>6.489</t>
  </si>
  <si>
    <t>Barão de Cotegipe</t>
  </si>
  <si>
    <t>7.313</t>
  </si>
  <si>
    <t>Barão do Triunfo</t>
  </si>
  <si>
    <t>Barra do Guarita</t>
  </si>
  <si>
    <t>3.230</t>
  </si>
  <si>
    <t>Barra do Quaraí</t>
  </si>
  <si>
    <t>4.337</t>
  </si>
  <si>
    <t>Barra do Ribeiro</t>
  </si>
  <si>
    <t>12.475</t>
  </si>
  <si>
    <t>Barra do Rio Azul</t>
  </si>
  <si>
    <t>1.724</t>
  </si>
  <si>
    <t>Barra Funda</t>
  </si>
  <si>
    <t>2.555</t>
  </si>
  <si>
    <t>Barros Cassal</t>
  </si>
  <si>
    <t>9.442</t>
  </si>
  <si>
    <t>Benjamin Constant do Sul</t>
  </si>
  <si>
    <t>2.120</t>
  </si>
  <si>
    <t>Bento Gonçalves</t>
  </si>
  <si>
    <t>127.775</t>
  </si>
  <si>
    <t>Boa Vista das Missões</t>
  </si>
  <si>
    <t>1.969</t>
  </si>
  <si>
    <t>Boa Vista do Buricá</t>
  </si>
  <si>
    <t>7.125</t>
  </si>
  <si>
    <t>Boa Vista do Cadeado</t>
  </si>
  <si>
    <t>2.271</t>
  </si>
  <si>
    <t>Boa Vista do Incra</t>
  </si>
  <si>
    <t>2.315</t>
  </si>
  <si>
    <t>Boa Vista do Sul</t>
  </si>
  <si>
    <t>2.815</t>
  </si>
  <si>
    <t>11.431</t>
  </si>
  <si>
    <t>Bom Princípio</t>
  </si>
  <si>
    <t>13.650</t>
  </si>
  <si>
    <t>Bom Progresso</t>
  </si>
  <si>
    <t>2.134</t>
  </si>
  <si>
    <t>Bom Retiro do Sul</t>
  </si>
  <si>
    <t>12.578</t>
  </si>
  <si>
    <t>Boqueirão do Leão</t>
  </si>
  <si>
    <t>Bossoroca</t>
  </si>
  <si>
    <t>5.988</t>
  </si>
  <si>
    <t>Bozano</t>
  </si>
  <si>
    <t>2.195</t>
  </si>
  <si>
    <t>Braga</t>
  </si>
  <si>
    <t>3.326</t>
  </si>
  <si>
    <t>Brochier</t>
  </si>
  <si>
    <t>5.079</t>
  </si>
  <si>
    <t>Butiá</t>
  </si>
  <si>
    <t>19.433</t>
  </si>
  <si>
    <t>Caçapava do Sul</t>
  </si>
  <si>
    <t>33.508</t>
  </si>
  <si>
    <t>Cacequi</t>
  </si>
  <si>
    <t>11.324</t>
  </si>
  <si>
    <t>Cachoeira do Sul</t>
  </si>
  <si>
    <t>82.250</t>
  </si>
  <si>
    <t>141.303</t>
  </si>
  <si>
    <t>Cacique Doble</t>
  </si>
  <si>
    <t>4.694</t>
  </si>
  <si>
    <t>Caibaté</t>
  </si>
  <si>
    <t>4.797</t>
  </si>
  <si>
    <t>Camaquã</t>
  </si>
  <si>
    <t>63.959</t>
  </si>
  <si>
    <t>Camargo</t>
  </si>
  <si>
    <t>3.056</t>
  </si>
  <si>
    <t>Cambará do Sul</t>
  </si>
  <si>
    <t>6.492</t>
  </si>
  <si>
    <t>Campestre da Serra</t>
  </si>
  <si>
    <t>3.311</t>
  </si>
  <si>
    <t>Campina das Missões</t>
  </si>
  <si>
    <t>6.001</t>
  </si>
  <si>
    <t>Campinas do Sul</t>
  </si>
  <si>
    <t>5.390</t>
  </si>
  <si>
    <t>Campo Bom</t>
  </si>
  <si>
    <t>64.704</t>
  </si>
  <si>
    <t>Campo Novo</t>
  </si>
  <si>
    <t>5.068</t>
  </si>
  <si>
    <t>Campos Borges</t>
  </si>
  <si>
    <t>3.693</t>
  </si>
  <si>
    <t>Candelária</t>
  </si>
  <si>
    <t>29.783</t>
  </si>
  <si>
    <t>Cândido Godói</t>
  </si>
  <si>
    <t>Candiota</t>
  </si>
  <si>
    <t>10.992</t>
  </si>
  <si>
    <t>Canela</t>
  </si>
  <si>
    <t>50.613</t>
  </si>
  <si>
    <t>Canguçu</t>
  </si>
  <si>
    <t>50.998</t>
  </si>
  <si>
    <t>Canoas</t>
  </si>
  <si>
    <t>359.554</t>
  </si>
  <si>
    <t>Canudos do Vale</t>
  </si>
  <si>
    <t>1.687</t>
  </si>
  <si>
    <t>Capão Bonito do Sul</t>
  </si>
  <si>
    <t>1.769</t>
  </si>
  <si>
    <t>Capão da Canoa</t>
  </si>
  <si>
    <t>66.012</t>
  </si>
  <si>
    <t>Capão do Cipó</t>
  </si>
  <si>
    <t>3.186</t>
  </si>
  <si>
    <t>Capão do Leão</t>
  </si>
  <si>
    <t>27.389</t>
  </si>
  <si>
    <t>Capivari do Sul</t>
  </si>
  <si>
    <t>4.079</t>
  </si>
  <si>
    <t>Capela de Santana</t>
  </si>
  <si>
    <t>11.416</t>
  </si>
  <si>
    <t>Capitão</t>
  </si>
  <si>
    <t>Carazinho</t>
  </si>
  <si>
    <t>63.638</t>
  </si>
  <si>
    <t>Caraá</t>
  </si>
  <si>
    <t>7.553</t>
  </si>
  <si>
    <t>Carlos Barbosa</t>
  </si>
  <si>
    <t>31.528</t>
  </si>
  <si>
    <t>Carlos Gomes</t>
  </si>
  <si>
    <t>1.387</t>
  </si>
  <si>
    <t>Casca</t>
  </si>
  <si>
    <t>9.689</t>
  </si>
  <si>
    <t>Caseiros</t>
  </si>
  <si>
    <t>3.064</t>
  </si>
  <si>
    <t>Catuípe</t>
  </si>
  <si>
    <t>8.840</t>
  </si>
  <si>
    <t>Caxias do Sul</t>
  </si>
  <si>
    <t>479.256</t>
  </si>
  <si>
    <t>Centenário</t>
  </si>
  <si>
    <t>2.779</t>
  </si>
  <si>
    <t>Cerrito</t>
  </si>
  <si>
    <t>5.915</t>
  </si>
  <si>
    <t>Cerro Branco</t>
  </si>
  <si>
    <t>3.865</t>
  </si>
  <si>
    <t>Cerro Grande</t>
  </si>
  <si>
    <t>2.429</t>
  </si>
  <si>
    <t>Cerro Grande do Sul</t>
  </si>
  <si>
    <t>9.343</t>
  </si>
  <si>
    <t>Cerro Largo</t>
  </si>
  <si>
    <t>Chapada</t>
  </si>
  <si>
    <t>9.748</t>
  </si>
  <si>
    <t>Charqueadas</t>
  </si>
  <si>
    <t>36.109</t>
  </si>
  <si>
    <t>Charrua</t>
  </si>
  <si>
    <t>2.807</t>
  </si>
  <si>
    <t>Chiapetta</t>
  </si>
  <si>
    <t>3.992</t>
  </si>
  <si>
    <t>Chuí</t>
  </si>
  <si>
    <t>6.405</t>
  </si>
  <si>
    <t>Chuvisca</t>
  </si>
  <si>
    <t>4.686</t>
  </si>
  <si>
    <t>Cidreira</t>
  </si>
  <si>
    <t>17.538</t>
  </si>
  <si>
    <t>Ciríaco</t>
  </si>
  <si>
    <t>4.215</t>
  </si>
  <si>
    <t>2.474</t>
  </si>
  <si>
    <t>3.319</t>
  </si>
  <si>
    <t>Condor</t>
  </si>
  <si>
    <t>6.539</t>
  </si>
  <si>
    <t>Constantina</t>
  </si>
  <si>
    <t>10.623</t>
  </si>
  <si>
    <t>Coqueiro Baixo</t>
  </si>
  <si>
    <t>1.311</t>
  </si>
  <si>
    <t>Coqueiros do Sul</t>
  </si>
  <si>
    <t>2.251</t>
  </si>
  <si>
    <t>Coronel Barros</t>
  </si>
  <si>
    <t>2.892</t>
  </si>
  <si>
    <t>Coronel Bicaco</t>
  </si>
  <si>
    <t>6.230</t>
  </si>
  <si>
    <t>Coronel Pilar</t>
  </si>
  <si>
    <t>1.638</t>
  </si>
  <si>
    <t>Cotiporã</t>
  </si>
  <si>
    <t>3.926</t>
  </si>
  <si>
    <t>Coxilha</t>
  </si>
  <si>
    <t>2.719</t>
  </si>
  <si>
    <t>Crissiumal</t>
  </si>
  <si>
    <t>13.127</t>
  </si>
  <si>
    <t>Cristal</t>
  </si>
  <si>
    <t>Cristal do Sul</t>
  </si>
  <si>
    <t>2.746</t>
  </si>
  <si>
    <t>Cruz Alta</t>
  </si>
  <si>
    <t>60.486</t>
  </si>
  <si>
    <t>Cruzaltense</t>
  </si>
  <si>
    <t>1.655</t>
  </si>
  <si>
    <t>12.571</t>
  </si>
  <si>
    <t>David Canabarro</t>
  </si>
  <si>
    <t>4.403</t>
  </si>
  <si>
    <t>Derrubadas</t>
  </si>
  <si>
    <t>2.797</t>
  </si>
  <si>
    <t>Dezesseis de Novembro</t>
  </si>
  <si>
    <t>2.544</t>
  </si>
  <si>
    <t>Dilermando de Aguiar</t>
  </si>
  <si>
    <t>2.859</t>
  </si>
  <si>
    <t>Dois Irmãos</t>
  </si>
  <si>
    <t>31.769</t>
  </si>
  <si>
    <t>Dois Irmãos das Missões</t>
  </si>
  <si>
    <t>2.133</t>
  </si>
  <si>
    <t>Dois Lajeados</t>
  </si>
  <si>
    <t>3.158</t>
  </si>
  <si>
    <t>Dom Feliciano</t>
  </si>
  <si>
    <t>13.291</t>
  </si>
  <si>
    <t>Dom Pedro de Alcântara</t>
  </si>
  <si>
    <t>2.617</t>
  </si>
  <si>
    <t>Dom Pedrito</t>
  </si>
  <si>
    <t>38.094</t>
  </si>
  <si>
    <t>Dona Francisca</t>
  </si>
  <si>
    <t>3.136</t>
  </si>
  <si>
    <t>Doutor Maurício Cardoso</t>
  </si>
  <si>
    <t>4.542</t>
  </si>
  <si>
    <t>Doutor Ricardo</t>
  </si>
  <si>
    <t>1.925</t>
  </si>
  <si>
    <t>Eldorado do Sul</t>
  </si>
  <si>
    <t>40.954</t>
  </si>
  <si>
    <t>Encantado</t>
  </si>
  <si>
    <t>23.494</t>
  </si>
  <si>
    <t>Encruzilhada do Sul</t>
  </si>
  <si>
    <t>24.280</t>
  </si>
  <si>
    <t>Engenho Velho</t>
  </si>
  <si>
    <t>1.317</t>
  </si>
  <si>
    <t>Entre-Ijuís</t>
  </si>
  <si>
    <t>Entre Rios do Sul</t>
  </si>
  <si>
    <t>2.731</t>
  </si>
  <si>
    <t>Erebango</t>
  </si>
  <si>
    <t>Erechim</t>
  </si>
  <si>
    <t>109.497</t>
  </si>
  <si>
    <t>Ernestina</t>
  </si>
  <si>
    <t>3.097</t>
  </si>
  <si>
    <t>Herval</t>
  </si>
  <si>
    <t>6.307</t>
  </si>
  <si>
    <t>Erval Grande</t>
  </si>
  <si>
    <t>5.029</t>
  </si>
  <si>
    <t>Erval Seco</t>
  </si>
  <si>
    <t>6.902</t>
  </si>
  <si>
    <t>Esmeralda</t>
  </si>
  <si>
    <t>3.264</t>
  </si>
  <si>
    <t>Esperança do Sul</t>
  </si>
  <si>
    <t>3.294</t>
  </si>
  <si>
    <t>Espumoso</t>
  </si>
  <si>
    <t>15.478</t>
  </si>
  <si>
    <t>Estação</t>
  </si>
  <si>
    <t>5.688</t>
  </si>
  <si>
    <t>Estância Velha</t>
  </si>
  <si>
    <t>49.440</t>
  </si>
  <si>
    <t>Esteio</t>
  </si>
  <si>
    <t>78.181</t>
  </si>
  <si>
    <t>Estrela</t>
  </si>
  <si>
    <t>33.243</t>
  </si>
  <si>
    <t>Estrela Velha</t>
  </si>
  <si>
    <t>3.120</t>
  </si>
  <si>
    <t>Eugênio de Castro</t>
  </si>
  <si>
    <t>Fagundes Varela</t>
  </si>
  <si>
    <t>2.620</t>
  </si>
  <si>
    <t>Farroupilha</t>
  </si>
  <si>
    <t>72.477</t>
  </si>
  <si>
    <t>Faxinal do Soturno</t>
  </si>
  <si>
    <t>6.846</t>
  </si>
  <si>
    <t>Faxinalzinho</t>
  </si>
  <si>
    <t>2.572</t>
  </si>
  <si>
    <t>Fazenda Vilanova</t>
  </si>
  <si>
    <t>4.399</t>
  </si>
  <si>
    <t>Feliz</t>
  </si>
  <si>
    <t>13.979</t>
  </si>
  <si>
    <t>Flores da Cunha</t>
  </si>
  <si>
    <t>31.973</t>
  </si>
  <si>
    <t>Floriano Peixoto</t>
  </si>
  <si>
    <t>1.694</t>
  </si>
  <si>
    <t>Fontoura Xavier</t>
  </si>
  <si>
    <t>Formigueiro</t>
  </si>
  <si>
    <t>6.533</t>
  </si>
  <si>
    <t>Forquetinha</t>
  </si>
  <si>
    <t>Fortaleza dos Valos</t>
  </si>
  <si>
    <t>4.569</t>
  </si>
  <si>
    <t>Frederico Westphalen</t>
  </si>
  <si>
    <t>33.684</t>
  </si>
  <si>
    <t>Garibaldi</t>
  </si>
  <si>
    <t>35.522</t>
  </si>
  <si>
    <t>Garruchos</t>
  </si>
  <si>
    <t>Gaurama</t>
  </si>
  <si>
    <t>5.780</t>
  </si>
  <si>
    <t>General Câmara</t>
  </si>
  <si>
    <t>Gentil</t>
  </si>
  <si>
    <t>1.783</t>
  </si>
  <si>
    <t>Getúlio Vargas</t>
  </si>
  <si>
    <t>16.950</t>
  </si>
  <si>
    <t>Giruá</t>
  </si>
  <si>
    <t>16.282</t>
  </si>
  <si>
    <t>Glorinha</t>
  </si>
  <si>
    <t>Gramado</t>
  </si>
  <si>
    <t>41.621</t>
  </si>
  <si>
    <t>Gramado dos Loureiros</t>
  </si>
  <si>
    <t>2.049</t>
  </si>
  <si>
    <t>Gramado Xavier</t>
  </si>
  <si>
    <t>3.356</t>
  </si>
  <si>
    <t>Gravataí</t>
  </si>
  <si>
    <t>275.294</t>
  </si>
  <si>
    <t>Guabiju</t>
  </si>
  <si>
    <t>1.442</t>
  </si>
  <si>
    <t>Guaíba</t>
  </si>
  <si>
    <t>95.956</t>
  </si>
  <si>
    <t>Guaporé</t>
  </si>
  <si>
    <t>26.138</t>
  </si>
  <si>
    <t>Guarani das Missões</t>
  </si>
  <si>
    <t>Harmonia</t>
  </si>
  <si>
    <t>5.524</t>
  </si>
  <si>
    <t>Herveiras</t>
  </si>
  <si>
    <t>2.608</t>
  </si>
  <si>
    <t>Horizontina</t>
  </si>
  <si>
    <t>Hulha Negra</t>
  </si>
  <si>
    <t>6.102</t>
  </si>
  <si>
    <t>4.774</t>
  </si>
  <si>
    <t>Ibarama</t>
  </si>
  <si>
    <t>3.793</t>
  </si>
  <si>
    <t>Ibiaçá</t>
  </si>
  <si>
    <t>4.618</t>
  </si>
  <si>
    <t>Ibiraiaras</t>
  </si>
  <si>
    <t>6.830</t>
  </si>
  <si>
    <t>Ibirapuitã</t>
  </si>
  <si>
    <t>Ibirubá</t>
  </si>
  <si>
    <t>22.082</t>
  </si>
  <si>
    <t>Igrejinha</t>
  </si>
  <si>
    <t>34.763</t>
  </si>
  <si>
    <t>Ijuí</t>
  </si>
  <si>
    <t>87.775</t>
  </si>
  <si>
    <t>Ilópolis</t>
  </si>
  <si>
    <t>4.245</t>
  </si>
  <si>
    <t>Imbé</t>
  </si>
  <si>
    <t>27.931</t>
  </si>
  <si>
    <t>Imigrante</t>
  </si>
  <si>
    <t>3.148</t>
  </si>
  <si>
    <t>6.558</t>
  </si>
  <si>
    <t>Inhacorá</t>
  </si>
  <si>
    <t>Ipê</t>
  </si>
  <si>
    <t>5.496</t>
  </si>
  <si>
    <t>Ipiranga do Sul</t>
  </si>
  <si>
    <t>1.750</t>
  </si>
  <si>
    <t>Iraí</t>
  </si>
  <si>
    <t>7.624</t>
  </si>
  <si>
    <t>Itaara</t>
  </si>
  <si>
    <t>5.706</t>
  </si>
  <si>
    <t>Itacurubi</t>
  </si>
  <si>
    <t>3.042</t>
  </si>
  <si>
    <t>Itapuca</t>
  </si>
  <si>
    <t>1.967</t>
  </si>
  <si>
    <t>Itaqui</t>
  </si>
  <si>
    <t>36.830</t>
  </si>
  <si>
    <t>Itati</t>
  </si>
  <si>
    <t>2.695</t>
  </si>
  <si>
    <t>Itatiba do Sul</t>
  </si>
  <si>
    <t>3.249</t>
  </si>
  <si>
    <t>Ivorá</t>
  </si>
  <si>
    <t>1.964</t>
  </si>
  <si>
    <t>Ivoti</t>
  </si>
  <si>
    <t>23.533</t>
  </si>
  <si>
    <t>Jaboticaba</t>
  </si>
  <si>
    <t>Jacuizinho</t>
  </si>
  <si>
    <t>2.070</t>
  </si>
  <si>
    <t>3.401</t>
  </si>
  <si>
    <t>Jaguarão</t>
  </si>
  <si>
    <t>27.406</t>
  </si>
  <si>
    <t>Jaguari</t>
  </si>
  <si>
    <t>10.779</t>
  </si>
  <si>
    <t>Jaquirana</t>
  </si>
  <si>
    <t>3.755</t>
  </si>
  <si>
    <t>Jari</t>
  </si>
  <si>
    <t>3.414</t>
  </si>
  <si>
    <t>Jóia</t>
  </si>
  <si>
    <t>7.305</t>
  </si>
  <si>
    <t>Júlio de Castilhos</t>
  </si>
  <si>
    <t>Lagoa Bonita do Sul</t>
  </si>
  <si>
    <t>2.287</t>
  </si>
  <si>
    <t>Lagoão</t>
  </si>
  <si>
    <t>5.429</t>
  </si>
  <si>
    <t>Lagoa dos Três Cantos</t>
  </si>
  <si>
    <t>1.779</t>
  </si>
  <si>
    <t>Lagoa Vermelha</t>
  </si>
  <si>
    <t>28.617</t>
  </si>
  <si>
    <t>Lajeado</t>
  </si>
  <si>
    <t>96.651</t>
  </si>
  <si>
    <t>Lajeado do Bugre</t>
  </si>
  <si>
    <t>2.660</t>
  </si>
  <si>
    <t>Lavras do Sul</t>
  </si>
  <si>
    <t>7.294</t>
  </si>
  <si>
    <t>Liberato Salzano</t>
  </si>
  <si>
    <t>4.854</t>
  </si>
  <si>
    <t>Lindolfo Collor</t>
  </si>
  <si>
    <t>6.409</t>
  </si>
  <si>
    <t>Linha Nova</t>
  </si>
  <si>
    <t>1.720</t>
  </si>
  <si>
    <t>Machadinho</t>
  </si>
  <si>
    <t>Maçambará</t>
  </si>
  <si>
    <t>4.487</t>
  </si>
  <si>
    <t>Mampituba</t>
  </si>
  <si>
    <t>3.201</t>
  </si>
  <si>
    <t>Manoel Viana</t>
  </si>
  <si>
    <t>6.917</t>
  </si>
  <si>
    <t>Maquiné</t>
  </si>
  <si>
    <t>7.588</t>
  </si>
  <si>
    <t>Maratá</t>
  </si>
  <si>
    <t>2.521</t>
  </si>
  <si>
    <t>Marau</t>
  </si>
  <si>
    <t>46.656</t>
  </si>
  <si>
    <t>Marcelino Ramos</t>
  </si>
  <si>
    <t>4.389</t>
  </si>
  <si>
    <t>Mariana Pimentel</t>
  </si>
  <si>
    <t>4.003</t>
  </si>
  <si>
    <t>Mariano Moro</t>
  </si>
  <si>
    <t>1.888</t>
  </si>
  <si>
    <t>Marques de Souza</t>
  </si>
  <si>
    <t>4.050</t>
  </si>
  <si>
    <t>Mata</t>
  </si>
  <si>
    <t>4.786</t>
  </si>
  <si>
    <t>Mato Castelhano</t>
  </si>
  <si>
    <t>2.610</t>
  </si>
  <si>
    <t>Mato Leitão</t>
  </si>
  <si>
    <t>Mato Queimado</t>
  </si>
  <si>
    <t>1.833</t>
  </si>
  <si>
    <t>Maximiliano de Almeida</t>
  </si>
  <si>
    <t>Minas do Leão</t>
  </si>
  <si>
    <t>7.661</t>
  </si>
  <si>
    <t>Miraguaí</t>
  </si>
  <si>
    <t>4.506</t>
  </si>
  <si>
    <t>Montauri</t>
  </si>
  <si>
    <t>1.530</t>
  </si>
  <si>
    <t>Monte Alegre dos Campos</t>
  </si>
  <si>
    <t>3.250</t>
  </si>
  <si>
    <t>Monte Belo do Sul</t>
  </si>
  <si>
    <t>2.609</t>
  </si>
  <si>
    <t>Montenegro</t>
  </si>
  <si>
    <t>66.295</t>
  </si>
  <si>
    <t>Mormaço</t>
  </si>
  <si>
    <t>Morrinhos do Sul</t>
  </si>
  <si>
    <t>3.134</t>
  </si>
  <si>
    <t>Morro Redondo</t>
  </si>
  <si>
    <t>6.169</t>
  </si>
  <si>
    <t>Morro Reuter</t>
  </si>
  <si>
    <t>6.163</t>
  </si>
  <si>
    <t>Mostardas</t>
  </si>
  <si>
    <t>12.346</t>
  </si>
  <si>
    <t>Muçum</t>
  </si>
  <si>
    <t>Muitos Capões</t>
  </si>
  <si>
    <t>2.938</t>
  </si>
  <si>
    <t>Muliterno</t>
  </si>
  <si>
    <t>1.755</t>
  </si>
  <si>
    <t>Não-Me-Toque</t>
  </si>
  <si>
    <t>18.314</t>
  </si>
  <si>
    <t>Nicolau Vergueiro</t>
  </si>
  <si>
    <t>1.979</t>
  </si>
  <si>
    <t>Nonoai</t>
  </si>
  <si>
    <t>14.056</t>
  </si>
  <si>
    <t>Nova Alvorada</t>
  </si>
  <si>
    <t>3.229</t>
  </si>
  <si>
    <t>Nova Araçá</t>
  </si>
  <si>
    <t>5.086</t>
  </si>
  <si>
    <t>Nova Bassano</t>
  </si>
  <si>
    <t>9.877</t>
  </si>
  <si>
    <t>Nova Boa Vista</t>
  </si>
  <si>
    <t>2.088</t>
  </si>
  <si>
    <t>Nova Bréscia</t>
  </si>
  <si>
    <t>Nova Candelária</t>
  </si>
  <si>
    <t>Nova Esperança do Sul</t>
  </si>
  <si>
    <t>Nova Hartz</t>
  </si>
  <si>
    <t>20.539</t>
  </si>
  <si>
    <t>Nova Pádua</t>
  </si>
  <si>
    <t>2.390</t>
  </si>
  <si>
    <t>Nova Palma</t>
  </si>
  <si>
    <t>5.683</t>
  </si>
  <si>
    <t>Nova Petrópolis</t>
  </si>
  <si>
    <t>23.889</t>
  </si>
  <si>
    <t>Nova Prata</t>
  </si>
  <si>
    <t>26.587</t>
  </si>
  <si>
    <t>Nova Ramada</t>
  </si>
  <si>
    <t>2.201</t>
  </si>
  <si>
    <t>Nova Roma do Sul</t>
  </si>
  <si>
    <t>30.121</t>
  </si>
  <si>
    <t>Novo Cabrais</t>
  </si>
  <si>
    <t>3.636</t>
  </si>
  <si>
    <t>Novo Hamburgo</t>
  </si>
  <si>
    <t>235.879</t>
  </si>
  <si>
    <t>Novo Machado</t>
  </si>
  <si>
    <t>3.246</t>
  </si>
  <si>
    <t>Novo Tiradentes</t>
  </si>
  <si>
    <t>2.188</t>
  </si>
  <si>
    <t>Novo Xingu</t>
  </si>
  <si>
    <t>1.678</t>
  </si>
  <si>
    <t>Novo Barreiro</t>
  </si>
  <si>
    <t>4.371</t>
  </si>
  <si>
    <t>Osório</t>
  </si>
  <si>
    <t>48.929</t>
  </si>
  <si>
    <t>Paim Filho</t>
  </si>
  <si>
    <t>3.691</t>
  </si>
  <si>
    <t>Palmares do Sul</t>
  </si>
  <si>
    <t>13.170</t>
  </si>
  <si>
    <t>Palmeira das Missões</t>
  </si>
  <si>
    <t>34.233</t>
  </si>
  <si>
    <t>Palmitinho</t>
  </si>
  <si>
    <t>8.032</t>
  </si>
  <si>
    <t>Panambi</t>
  </si>
  <si>
    <t>45.042</t>
  </si>
  <si>
    <t>Pantano Grande</t>
  </si>
  <si>
    <t>10.438</t>
  </si>
  <si>
    <t>Paraí</t>
  </si>
  <si>
    <t>7.357</t>
  </si>
  <si>
    <t>Paraíso do Sul</t>
  </si>
  <si>
    <t>6.635</t>
  </si>
  <si>
    <t>Pareci Novo</t>
  </si>
  <si>
    <t>4.433</t>
  </si>
  <si>
    <t>Parobé</t>
  </si>
  <si>
    <t>53.555</t>
  </si>
  <si>
    <t>Passa Sete</t>
  </si>
  <si>
    <t>4.036</t>
  </si>
  <si>
    <t>Passo do Sobrado</t>
  </si>
  <si>
    <t>6.154</t>
  </si>
  <si>
    <t>Passo Fundo</t>
  </si>
  <si>
    <t>214.564</t>
  </si>
  <si>
    <t>Paulo Bento</t>
  </si>
  <si>
    <t>Paverama</t>
  </si>
  <si>
    <t>8.146</t>
  </si>
  <si>
    <t>Pedras Altas</t>
  </si>
  <si>
    <t>2.100</t>
  </si>
  <si>
    <t>Pedro Osório</t>
  </si>
  <si>
    <t>7.634</t>
  </si>
  <si>
    <t>Pejuçara</t>
  </si>
  <si>
    <t>Pelotas</t>
  </si>
  <si>
    <t>336.131</t>
  </si>
  <si>
    <t>Picada Café</t>
  </si>
  <si>
    <t>5.470</t>
  </si>
  <si>
    <t>Pinhal</t>
  </si>
  <si>
    <t>3.034</t>
  </si>
  <si>
    <t>Pinhal da Serra</t>
  </si>
  <si>
    <t>2.299</t>
  </si>
  <si>
    <t>Pinhal Grande</t>
  </si>
  <si>
    <t>3.867</t>
  </si>
  <si>
    <t>Pinheirinho do Vale</t>
  </si>
  <si>
    <t>4.637</t>
  </si>
  <si>
    <t>Pinheiro Machado</t>
  </si>
  <si>
    <t>Pinto Bandeira</t>
  </si>
  <si>
    <t>2.784</t>
  </si>
  <si>
    <t>Pirapó</t>
  </si>
  <si>
    <t>Piratini</t>
  </si>
  <si>
    <t>17.792</t>
  </si>
  <si>
    <t>10.624</t>
  </si>
  <si>
    <t>Poço das Antas</t>
  </si>
  <si>
    <t>2.222</t>
  </si>
  <si>
    <t>Pontão</t>
  </si>
  <si>
    <t>3.350</t>
  </si>
  <si>
    <t>Ponte Preta</t>
  </si>
  <si>
    <t>1.604</t>
  </si>
  <si>
    <t>Portão</t>
  </si>
  <si>
    <t>35.237</t>
  </si>
  <si>
    <t>Porto Alegre</t>
  </si>
  <si>
    <t>1.389.322</t>
  </si>
  <si>
    <t>Porto Lucena</t>
  </si>
  <si>
    <t>4.424</t>
  </si>
  <si>
    <t>Porto Mauá</t>
  </si>
  <si>
    <t>2.176</t>
  </si>
  <si>
    <t>Porto Vera Cruz</t>
  </si>
  <si>
    <t>1.585</t>
  </si>
  <si>
    <t>Porto Xavier</t>
  </si>
  <si>
    <t>10.132</t>
  </si>
  <si>
    <t>Pouso Novo</t>
  </si>
  <si>
    <t>1.773</t>
  </si>
  <si>
    <t>Presidente Lucena</t>
  </si>
  <si>
    <t>3.159</t>
  </si>
  <si>
    <t>Progresso</t>
  </si>
  <si>
    <t>5.430</t>
  </si>
  <si>
    <t>Protásio Alves</t>
  </si>
  <si>
    <t>2.069</t>
  </si>
  <si>
    <t>Putinga</t>
  </si>
  <si>
    <t>3.814</t>
  </si>
  <si>
    <t>Quaraí</t>
  </si>
  <si>
    <t>23.988</t>
  </si>
  <si>
    <t>Quatro Irmãos</t>
  </si>
  <si>
    <t>1.579</t>
  </si>
  <si>
    <t>Quevedos</t>
  </si>
  <si>
    <t>Quinze de Novembro</t>
  </si>
  <si>
    <t>Redentora</t>
  </si>
  <si>
    <t>Relvado</t>
  </si>
  <si>
    <t>1.828</t>
  </si>
  <si>
    <t>Restinga Sêca</t>
  </si>
  <si>
    <t>15.213</t>
  </si>
  <si>
    <t>Rio dos Índios</t>
  </si>
  <si>
    <t>2.874</t>
  </si>
  <si>
    <t>Rio Grande</t>
  </si>
  <si>
    <t>198.958</t>
  </si>
  <si>
    <t>Rio Pardo</t>
  </si>
  <si>
    <t>35.666</t>
  </si>
  <si>
    <t>Riozinho</t>
  </si>
  <si>
    <t>Roca Sales</t>
  </si>
  <si>
    <t>10.644</t>
  </si>
  <si>
    <t>Rodeio Bonito</t>
  </si>
  <si>
    <t>6.821</t>
  </si>
  <si>
    <t>Rolador</t>
  </si>
  <si>
    <t>2.332</t>
  </si>
  <si>
    <t>Rolante</t>
  </si>
  <si>
    <t>21.733</t>
  </si>
  <si>
    <t>Ronda Alta</t>
  </si>
  <si>
    <t>9.972</t>
  </si>
  <si>
    <t>Rondinha</t>
  </si>
  <si>
    <t>5.083</t>
  </si>
  <si>
    <t>Roque Gonzales</t>
  </si>
  <si>
    <t>6.698</t>
  </si>
  <si>
    <t>Rosário do Sul</t>
  </si>
  <si>
    <t>37.700</t>
  </si>
  <si>
    <t>Sagrada Família</t>
  </si>
  <si>
    <t>2.529</t>
  </si>
  <si>
    <t>Saldanha Marinho</t>
  </si>
  <si>
    <t>2.621</t>
  </si>
  <si>
    <t>Salto do Jacuí</t>
  </si>
  <si>
    <t>10.373</t>
  </si>
  <si>
    <t>Salvador das Missões</t>
  </si>
  <si>
    <t>2.953</t>
  </si>
  <si>
    <t>Salvador do Sul</t>
  </si>
  <si>
    <t>Sananduva</t>
  </si>
  <si>
    <t>16.759</t>
  </si>
  <si>
    <t>Santa Bárbara do Sul</t>
  </si>
  <si>
    <t>8.275</t>
  </si>
  <si>
    <t>Santa Cecília do Sul</t>
  </si>
  <si>
    <t>1.710</t>
  </si>
  <si>
    <t>Santa Clara do Sul</t>
  </si>
  <si>
    <t>7.067</t>
  </si>
  <si>
    <t>Santa Cruz do Sul</t>
  </si>
  <si>
    <t>138.104</t>
  </si>
  <si>
    <t>282.244</t>
  </si>
  <si>
    <t>Santa Maria do Herval</t>
  </si>
  <si>
    <t>6.482</t>
  </si>
  <si>
    <t>Santa Margarida do Sul</t>
  </si>
  <si>
    <t>2.658</t>
  </si>
  <si>
    <t>Santana da Boa Vista</t>
  </si>
  <si>
    <t>7.140</t>
  </si>
  <si>
    <t>Sant'Ana do Livramento</t>
  </si>
  <si>
    <t>87.296</t>
  </si>
  <si>
    <t>Santa Rosa</t>
  </si>
  <si>
    <t>79.395</t>
  </si>
  <si>
    <t>Santa Tereza</t>
  </si>
  <si>
    <t>1.531</t>
  </si>
  <si>
    <t>Santa Vitória do Palmar</t>
  </si>
  <si>
    <t>31.961</t>
  </si>
  <si>
    <t>Santiago</t>
  </si>
  <si>
    <t>50.331</t>
  </si>
  <si>
    <t>Santo Ângelo</t>
  </si>
  <si>
    <t>79.130</t>
  </si>
  <si>
    <t>Santo Antônio do Palma</t>
  </si>
  <si>
    <t>Santo Antônio da Patrulha</t>
  </si>
  <si>
    <t>44.393</t>
  </si>
  <si>
    <t>Santo Antônio das Missões</t>
  </si>
  <si>
    <t>Santo Antônio do Planalto</t>
  </si>
  <si>
    <t>2.136</t>
  </si>
  <si>
    <t>Santo Augusto</t>
  </si>
  <si>
    <t>14.196</t>
  </si>
  <si>
    <t>Santo Cristo</t>
  </si>
  <si>
    <t>15.656</t>
  </si>
  <si>
    <t>Santo Expedito do Sul</t>
  </si>
  <si>
    <t>2.395</t>
  </si>
  <si>
    <t>São Borja</t>
  </si>
  <si>
    <t>61.323</t>
  </si>
  <si>
    <t>São Domingos do Sul</t>
  </si>
  <si>
    <t>2.808</t>
  </si>
  <si>
    <t>São Francisco de Assis</t>
  </si>
  <si>
    <t>17.949</t>
  </si>
  <si>
    <t>22.373</t>
  </si>
  <si>
    <t>60.102</t>
  </si>
  <si>
    <t>São Jerônimo</t>
  </si>
  <si>
    <t>21.421</t>
  </si>
  <si>
    <t>São João da Urtiga</t>
  </si>
  <si>
    <t>4.549</t>
  </si>
  <si>
    <t>São João do Polêsine</t>
  </si>
  <si>
    <t>2.707</t>
  </si>
  <si>
    <t>São Jorge</t>
  </si>
  <si>
    <t>2.976</t>
  </si>
  <si>
    <t>São José das Missões</t>
  </si>
  <si>
    <t>2.403</t>
  </si>
  <si>
    <t>São José do Herval</t>
  </si>
  <si>
    <t>1.934</t>
  </si>
  <si>
    <t>São José do Hortêncio</t>
  </si>
  <si>
    <t>4.551</t>
  </si>
  <si>
    <t>São José do Inhacorá</t>
  </si>
  <si>
    <t>2.463</t>
  </si>
  <si>
    <t>São José do Norte</t>
  </si>
  <si>
    <t>26.245</t>
  </si>
  <si>
    <t>São José do Ouro</t>
  </si>
  <si>
    <t>6.978</t>
  </si>
  <si>
    <t>São José do Sul</t>
  </si>
  <si>
    <t>2.440</t>
  </si>
  <si>
    <t>São José dos Ausentes</t>
  </si>
  <si>
    <t>4.286</t>
  </si>
  <si>
    <t>São Leopoldo</t>
  </si>
  <si>
    <t>225.669</t>
  </si>
  <si>
    <t>São Lourenço do Sul</t>
  </si>
  <si>
    <t>43.283</t>
  </si>
  <si>
    <t>São Luiz Gonzaga</t>
  </si>
  <si>
    <t>35.858</t>
  </si>
  <si>
    <t>São Marcos</t>
  </si>
  <si>
    <t>21.537</t>
  </si>
  <si>
    <t>São Martinho</t>
  </si>
  <si>
    <t>5.589</t>
  </si>
  <si>
    <t>São Martinho da Serra</t>
  </si>
  <si>
    <t>2.911</t>
  </si>
  <si>
    <t>São Miguel das Missões</t>
  </si>
  <si>
    <t>7.196</t>
  </si>
  <si>
    <t>São Nicolau</t>
  </si>
  <si>
    <t>São Paulo das Missões</t>
  </si>
  <si>
    <t>5.948</t>
  </si>
  <si>
    <t>São Pedro da Serra</t>
  </si>
  <si>
    <t>3.614</t>
  </si>
  <si>
    <t>São Pedro das Missões</t>
  </si>
  <si>
    <t>1.791</t>
  </si>
  <si>
    <t>São Pedro do Butiá</t>
  </si>
  <si>
    <t>3.139</t>
  </si>
  <si>
    <t>São Pedro do Sul</t>
  </si>
  <si>
    <t>15.870</t>
  </si>
  <si>
    <t>São Sebastião do Caí</t>
  </si>
  <si>
    <t>24.883</t>
  </si>
  <si>
    <t>São Sepé</t>
  </si>
  <si>
    <t>21.575</t>
  </si>
  <si>
    <t>São Valentim</t>
  </si>
  <si>
    <t>3.324</t>
  </si>
  <si>
    <t>São Valentim do Sul</t>
  </si>
  <si>
    <t>2.255</t>
  </si>
  <si>
    <t>São Valério do Sul</t>
  </si>
  <si>
    <t>2.594</t>
  </si>
  <si>
    <t>São Vendelino</t>
  </si>
  <si>
    <t>2.306</t>
  </si>
  <si>
    <t>São Vicente do Sul</t>
  </si>
  <si>
    <t>8.259</t>
  </si>
  <si>
    <t>Sapiranga</t>
  </si>
  <si>
    <t>77.898</t>
  </si>
  <si>
    <t>Sapucaia do Sul</t>
  </si>
  <si>
    <t>136.542</t>
  </si>
  <si>
    <t>23.356</t>
  </si>
  <si>
    <t>Seberi</t>
  </si>
  <si>
    <t>12.313</t>
  </si>
  <si>
    <t>Sede Nova</t>
  </si>
  <si>
    <t>2.753</t>
  </si>
  <si>
    <t>Segredo</t>
  </si>
  <si>
    <t>6.107</t>
  </si>
  <si>
    <t>Selbach</t>
  </si>
  <si>
    <t>5.220</t>
  </si>
  <si>
    <t>Senador Salgado Filho</t>
  </si>
  <si>
    <t>2.726</t>
  </si>
  <si>
    <t>Sentinela do Sul</t>
  </si>
  <si>
    <t>5.422</t>
  </si>
  <si>
    <t>Serafina Corrêa</t>
  </si>
  <si>
    <t>17.379</t>
  </si>
  <si>
    <t>Sério</t>
  </si>
  <si>
    <t>Sertão</t>
  </si>
  <si>
    <t>5.637</t>
  </si>
  <si>
    <t>Sertão Santana</t>
  </si>
  <si>
    <t>Sete de Setembro</t>
  </si>
  <si>
    <t>1.884</t>
  </si>
  <si>
    <t>Severiano de Almeida</t>
  </si>
  <si>
    <t>3.467</t>
  </si>
  <si>
    <t>Silveira Martins</t>
  </si>
  <si>
    <t>2.060</t>
  </si>
  <si>
    <t>Sinimbu</t>
  </si>
  <si>
    <t>8.698</t>
  </si>
  <si>
    <t>14.512</t>
  </si>
  <si>
    <t>30.936</t>
  </si>
  <si>
    <t>Tabaí</t>
  </si>
  <si>
    <t>4.565</t>
  </si>
  <si>
    <t>25.201</t>
  </si>
  <si>
    <t>Tapera</t>
  </si>
  <si>
    <t>10.822</t>
  </si>
  <si>
    <t>Tapes</t>
  </si>
  <si>
    <t>14.938</t>
  </si>
  <si>
    <t>Taquara</t>
  </si>
  <si>
    <t>54.360</t>
  </si>
  <si>
    <t>Taquari</t>
  </si>
  <si>
    <t>25.968</t>
  </si>
  <si>
    <t>Taquaruçu do Sul</t>
  </si>
  <si>
    <t>5.319</t>
  </si>
  <si>
    <t>Tenente Portela</t>
  </si>
  <si>
    <t>14.811</t>
  </si>
  <si>
    <t>Terra de Areia</t>
  </si>
  <si>
    <t>10.569</t>
  </si>
  <si>
    <t>Teutônia</t>
  </si>
  <si>
    <t>33.963</t>
  </si>
  <si>
    <t>Tio Hugo</t>
  </si>
  <si>
    <t>3.352</t>
  </si>
  <si>
    <t>Tiradentes do Sul</t>
  </si>
  <si>
    <t>5.201</t>
  </si>
  <si>
    <t>Toropi</t>
  </si>
  <si>
    <t>2.598</t>
  </si>
  <si>
    <t>Torres</t>
  </si>
  <si>
    <t>43.268</t>
  </si>
  <si>
    <t>Tramandaí</t>
  </si>
  <si>
    <t>56.296</t>
  </si>
  <si>
    <t>Travesseiro</t>
  </si>
  <si>
    <t>2.193</t>
  </si>
  <si>
    <t>Três Arroios</t>
  </si>
  <si>
    <t>Três Cachoeiras</t>
  </si>
  <si>
    <t>11.216</t>
  </si>
  <si>
    <t>Três Coroas</t>
  </si>
  <si>
    <t>24.420</t>
  </si>
  <si>
    <t>Três de Maio</t>
  </si>
  <si>
    <t>25.452</t>
  </si>
  <si>
    <t>Três Forquilhas</t>
  </si>
  <si>
    <t>2.814</t>
  </si>
  <si>
    <t>Três Palmeiras</t>
  </si>
  <si>
    <t>4.826</t>
  </si>
  <si>
    <t>Três Passos</t>
  </si>
  <si>
    <t>26.284</t>
  </si>
  <si>
    <t>Trindade do Sul</t>
  </si>
  <si>
    <t>7.766</t>
  </si>
  <si>
    <t>28.414</t>
  </si>
  <si>
    <t>Tucunduva</t>
  </si>
  <si>
    <t>5.649</t>
  </si>
  <si>
    <t>Tunas</t>
  </si>
  <si>
    <t>3.739</t>
  </si>
  <si>
    <t>Tupanci do Sul</t>
  </si>
  <si>
    <t>1.398</t>
  </si>
  <si>
    <t>Tupanciretã</t>
  </si>
  <si>
    <t>20.345</t>
  </si>
  <si>
    <t>Tupandi</t>
  </si>
  <si>
    <t>5.160</t>
  </si>
  <si>
    <t>Tuparendi</t>
  </si>
  <si>
    <t>8.536</t>
  </si>
  <si>
    <t>Turuçu</t>
  </si>
  <si>
    <t>3.489</t>
  </si>
  <si>
    <t>Ubiretama</t>
  </si>
  <si>
    <t>2.028</t>
  </si>
  <si>
    <t>União da Serra</t>
  </si>
  <si>
    <t>1.186</t>
  </si>
  <si>
    <t>Unistalda</t>
  </si>
  <si>
    <t>2.052</t>
  </si>
  <si>
    <t>Uruguaiana</t>
  </si>
  <si>
    <t>120.885</t>
  </si>
  <si>
    <t>Vacaria</t>
  </si>
  <si>
    <t>66.110</t>
  </si>
  <si>
    <t>Vale Verde</t>
  </si>
  <si>
    <t>3.214</t>
  </si>
  <si>
    <t>Vale do Sol</t>
  </si>
  <si>
    <t>10.080</t>
  </si>
  <si>
    <t>Vale Real</t>
  </si>
  <si>
    <t>6.213</t>
  </si>
  <si>
    <t>Vanini</t>
  </si>
  <si>
    <t>2.047</t>
  </si>
  <si>
    <t>Venâncio Aires</t>
  </si>
  <si>
    <t>70.805</t>
  </si>
  <si>
    <t>27.638</t>
  </si>
  <si>
    <t>Veranópolis</t>
  </si>
  <si>
    <t>24.540</t>
  </si>
  <si>
    <t>Vespasiano Corrêa</t>
  </si>
  <si>
    <t>1.852</t>
  </si>
  <si>
    <t>Viadutos</t>
  </si>
  <si>
    <t>4.852</t>
  </si>
  <si>
    <t>Viamão</t>
  </si>
  <si>
    <t>232.113</t>
  </si>
  <si>
    <t>Vicente Dutra</t>
  </si>
  <si>
    <t>4.747</t>
  </si>
  <si>
    <t>Victor Graeff</t>
  </si>
  <si>
    <t>2.832</t>
  </si>
  <si>
    <t>Vila Flores</t>
  </si>
  <si>
    <t>3.736</t>
  </si>
  <si>
    <t>Vila Lângaro</t>
  </si>
  <si>
    <t>2.122</t>
  </si>
  <si>
    <t>Vila Maria</t>
  </si>
  <si>
    <t>Vila Nova do Sul</t>
  </si>
  <si>
    <t>3.935</t>
  </si>
  <si>
    <t>Vista Alegre</t>
  </si>
  <si>
    <t>2.712</t>
  </si>
  <si>
    <t>Vista Alegre do Prata</t>
  </si>
  <si>
    <t>1.624</t>
  </si>
  <si>
    <t>Vista Gaúcha</t>
  </si>
  <si>
    <t>2.842</t>
  </si>
  <si>
    <t>Vitória das Missões</t>
  </si>
  <si>
    <t>3.318</t>
  </si>
  <si>
    <t>Westfália</t>
  </si>
  <si>
    <t>Xangri-lá</t>
  </si>
  <si>
    <t>16.907</t>
  </si>
  <si>
    <t>Santa Catarina</t>
  </si>
  <si>
    <t>8.058.441</t>
  </si>
  <si>
    <t>SC</t>
  </si>
  <si>
    <t>Abdon Batista</t>
  </si>
  <si>
    <t xml:space="preserve">https://raw.githubusercontent.com/CintiaSedenho/DadosDemograficos/main/SC.jpg
</t>
  </si>
  <si>
    <t>Abelardo Luz</t>
  </si>
  <si>
    <t>17.736</t>
  </si>
  <si>
    <t>Agrolândia</t>
  </si>
  <si>
    <t>11.491</t>
  </si>
  <si>
    <t>Agronômica</t>
  </si>
  <si>
    <t>6.394</t>
  </si>
  <si>
    <t>Água Doce</t>
  </si>
  <si>
    <t>6.625</t>
  </si>
  <si>
    <t>Águas de Chapecó</t>
  </si>
  <si>
    <t>6.128</t>
  </si>
  <si>
    <t>Águas Frias</t>
  </si>
  <si>
    <t>Águas Mornas</t>
  </si>
  <si>
    <t>7.082</t>
  </si>
  <si>
    <t>Alfredo Wagner</t>
  </si>
  <si>
    <t>10.862</t>
  </si>
  <si>
    <t>Alto Bela Vista</t>
  </si>
  <si>
    <t>1.860</t>
  </si>
  <si>
    <t>5.984</t>
  </si>
  <si>
    <t>Angelina</t>
  </si>
  <si>
    <t>5.472</t>
  </si>
  <si>
    <t>Anita Garibaldi</t>
  </si>
  <si>
    <t>8.367</t>
  </si>
  <si>
    <t>Anitápolis</t>
  </si>
  <si>
    <t>3.726</t>
  </si>
  <si>
    <t>12.118</t>
  </si>
  <si>
    <t>Apiúna</t>
  </si>
  <si>
    <t>10.020</t>
  </si>
  <si>
    <t>Arabutã</t>
  </si>
  <si>
    <t>Araquari</t>
  </si>
  <si>
    <t>50.178</t>
  </si>
  <si>
    <t>Araranguá</t>
  </si>
  <si>
    <t>75.597</t>
  </si>
  <si>
    <t>Armazém</t>
  </si>
  <si>
    <t>9.188</t>
  </si>
  <si>
    <t>Arroio Trinta</t>
  </si>
  <si>
    <t>3.628</t>
  </si>
  <si>
    <t>Arvoredo</t>
  </si>
  <si>
    <t>2.600</t>
  </si>
  <si>
    <t>Ascurra</t>
  </si>
  <si>
    <t>8.635</t>
  </si>
  <si>
    <t>Atalanta</t>
  </si>
  <si>
    <t>7.127</t>
  </si>
  <si>
    <t>Balneário Arroio do Silva</t>
  </si>
  <si>
    <t>17.215</t>
  </si>
  <si>
    <t>Balneário Camboriú</t>
  </si>
  <si>
    <t>148.758</t>
  </si>
  <si>
    <t>Balneário Barra do Sul</t>
  </si>
  <si>
    <t>16.360</t>
  </si>
  <si>
    <t>Balneário Gaivota</t>
  </si>
  <si>
    <t>17.306</t>
  </si>
  <si>
    <t>Bandeirante</t>
  </si>
  <si>
    <t>3.243</t>
  </si>
  <si>
    <t>1.662</t>
  </si>
  <si>
    <t>Barra Velha</t>
  </si>
  <si>
    <t>50.730</t>
  </si>
  <si>
    <t>Bela Vista do Toldo</t>
  </si>
  <si>
    <t>5.950</t>
  </si>
  <si>
    <t>2.709</t>
  </si>
  <si>
    <t>Benedito Novo</t>
  </si>
  <si>
    <t>Biguaçu</t>
  </si>
  <si>
    <t>82.028</t>
  </si>
  <si>
    <t>Blumenau</t>
  </si>
  <si>
    <t>380.597</t>
  </si>
  <si>
    <t>Bocaina do Sul</t>
  </si>
  <si>
    <t>3.618</t>
  </si>
  <si>
    <t>Bombinhas</t>
  </si>
  <si>
    <t>27.732</t>
  </si>
  <si>
    <t>Bom Jardim da Serra</t>
  </si>
  <si>
    <t>4.028</t>
  </si>
  <si>
    <t>2.872</t>
  </si>
  <si>
    <t>Bom Jesus do Oeste</t>
  </si>
  <si>
    <t>2.234</t>
  </si>
  <si>
    <t>Bom Retiro</t>
  </si>
  <si>
    <t>Botuverá</t>
  </si>
  <si>
    <t>Braço do Norte</t>
  </si>
  <si>
    <t>Braço do Trombudo</t>
  </si>
  <si>
    <t>4.203</t>
  </si>
  <si>
    <t>Brunópolis</t>
  </si>
  <si>
    <t>2.466</t>
  </si>
  <si>
    <t>Brusque</t>
  </si>
  <si>
    <t>151.949</t>
  </si>
  <si>
    <t>Caçador</t>
  </si>
  <si>
    <t>75.998</t>
  </si>
  <si>
    <t>Caibi</t>
  </si>
  <si>
    <t>Calmon</t>
  </si>
  <si>
    <t>3.513</t>
  </si>
  <si>
    <t>Camboriú</t>
  </si>
  <si>
    <t>113.525</t>
  </si>
  <si>
    <t>Capão Alto</t>
  </si>
  <si>
    <t>2.647</t>
  </si>
  <si>
    <t>Campo Belo do Sul</t>
  </si>
  <si>
    <t>7.342</t>
  </si>
  <si>
    <t>Campo Erê</t>
  </si>
  <si>
    <t>9.838</t>
  </si>
  <si>
    <t>Campos Novos</t>
  </si>
  <si>
    <t>38.656</t>
  </si>
  <si>
    <t>Canelinha</t>
  </si>
  <si>
    <t>13.413</t>
  </si>
  <si>
    <t>Canoinhas</t>
  </si>
  <si>
    <t>56.721</t>
  </si>
  <si>
    <t>Capinzal</t>
  </si>
  <si>
    <t>24.176</t>
  </si>
  <si>
    <t>Capivari de Baixo</t>
  </si>
  <si>
    <t>24.799</t>
  </si>
  <si>
    <t>10.938</t>
  </si>
  <si>
    <t>Caxambu do Sul</t>
  </si>
  <si>
    <t>4.732</t>
  </si>
  <si>
    <t>Celso Ramos</t>
  </si>
  <si>
    <t>2.860</t>
  </si>
  <si>
    <t>Cerro Negro</t>
  </si>
  <si>
    <t>Chapadão do Lageado</t>
  </si>
  <si>
    <t>3.036</t>
  </si>
  <si>
    <t>Chapecó</t>
  </si>
  <si>
    <t>275.959</t>
  </si>
  <si>
    <t>Cocal do Sul</t>
  </si>
  <si>
    <t>17.912</t>
  </si>
  <si>
    <t>Concórdia</t>
  </si>
  <si>
    <t>85.982</t>
  </si>
  <si>
    <t>Cordilheira Alta</t>
  </si>
  <si>
    <t>5.099</t>
  </si>
  <si>
    <t>Coronel Freitas</t>
  </si>
  <si>
    <t>10.583</t>
  </si>
  <si>
    <t>Coronel Martins</t>
  </si>
  <si>
    <t>Corupá</t>
  </si>
  <si>
    <t>15.781</t>
  </si>
  <si>
    <t>Correia Pinto</t>
  </si>
  <si>
    <t>16.163</t>
  </si>
  <si>
    <t>Criciúma</t>
  </si>
  <si>
    <t>225.281</t>
  </si>
  <si>
    <t>Cunha Porã</t>
  </si>
  <si>
    <t>11.208</t>
  </si>
  <si>
    <t>Cunhataí</t>
  </si>
  <si>
    <t>2.018</t>
  </si>
  <si>
    <t>Curitibanos</t>
  </si>
  <si>
    <t>41.512</t>
  </si>
  <si>
    <t>Descanso</t>
  </si>
  <si>
    <t>8.660</t>
  </si>
  <si>
    <t>Dionísio Cerqueira</t>
  </si>
  <si>
    <t>15.294</t>
  </si>
  <si>
    <t>Dona Emma</t>
  </si>
  <si>
    <t>4.388</t>
  </si>
  <si>
    <t>Doutor Pedrinho</t>
  </si>
  <si>
    <t>3.525</t>
  </si>
  <si>
    <t>Ermo</t>
  </si>
  <si>
    <t>2.349</t>
  </si>
  <si>
    <t>Erval Velho</t>
  </si>
  <si>
    <t>5.081</t>
  </si>
  <si>
    <t>Faxinal dos Guedes</t>
  </si>
  <si>
    <t>11.486</t>
  </si>
  <si>
    <t>Flor do Sertão</t>
  </si>
  <si>
    <t>1.850</t>
  </si>
  <si>
    <t>Florianópolis</t>
  </si>
  <si>
    <t>576.361</t>
  </si>
  <si>
    <t>Formosa do Sul</t>
  </si>
  <si>
    <t>2.743</t>
  </si>
  <si>
    <t>Forquilhinha</t>
  </si>
  <si>
    <t>33.929</t>
  </si>
  <si>
    <t>Fraiburgo</t>
  </si>
  <si>
    <t>34.148</t>
  </si>
  <si>
    <t>Frei Rogério</t>
  </si>
  <si>
    <t>2.442</t>
  </si>
  <si>
    <t>Galvão</t>
  </si>
  <si>
    <t>3.200</t>
  </si>
  <si>
    <t>Garopaba</t>
  </si>
  <si>
    <t>32.962</t>
  </si>
  <si>
    <t>Garuva</t>
  </si>
  <si>
    <t>19.554</t>
  </si>
  <si>
    <t>Gaspar</t>
  </si>
  <si>
    <t>76.982</t>
  </si>
  <si>
    <t>Governador Celso Ramos</t>
  </si>
  <si>
    <t>Grão-Pará</t>
  </si>
  <si>
    <t>Gravatal</t>
  </si>
  <si>
    <t>12.989</t>
  </si>
  <si>
    <t>Guabiruba</t>
  </si>
  <si>
    <t>11.040</t>
  </si>
  <si>
    <t>Guaramirim</t>
  </si>
  <si>
    <t>49.941</t>
  </si>
  <si>
    <t>Guarujá do Sul</t>
  </si>
  <si>
    <t>4.899</t>
  </si>
  <si>
    <t>Guatambú</t>
  </si>
  <si>
    <t>9.267</t>
  </si>
  <si>
    <t>Herval d'Oeste</t>
  </si>
  <si>
    <t>22.173</t>
  </si>
  <si>
    <t>Ibiam</t>
  </si>
  <si>
    <t>2.055</t>
  </si>
  <si>
    <t>Ibicaré</t>
  </si>
  <si>
    <t>3.304</t>
  </si>
  <si>
    <t>Ibirama</t>
  </si>
  <si>
    <t>20.663</t>
  </si>
  <si>
    <t>Içara</t>
  </si>
  <si>
    <t>62.455</t>
  </si>
  <si>
    <t>Ilhota</t>
  </si>
  <si>
    <t>Imaruí</t>
  </si>
  <si>
    <t>12.127</t>
  </si>
  <si>
    <t>Imbituba</t>
  </si>
  <si>
    <t>56.107</t>
  </si>
  <si>
    <t>Imbuia</t>
  </si>
  <si>
    <t>6.139</t>
  </si>
  <si>
    <t>Indaial</t>
  </si>
  <si>
    <t>76.333</t>
  </si>
  <si>
    <t>Iomerê</t>
  </si>
  <si>
    <t>Ipira</t>
  </si>
  <si>
    <t>4.635</t>
  </si>
  <si>
    <t>Iporã do Oeste</t>
  </si>
  <si>
    <t>9.672</t>
  </si>
  <si>
    <t>Ipuaçu</t>
  </si>
  <si>
    <t>8.046</t>
  </si>
  <si>
    <t>Ipumirim</t>
  </si>
  <si>
    <t>8.065</t>
  </si>
  <si>
    <t>Iraceminha</t>
  </si>
  <si>
    <t>4.005</t>
  </si>
  <si>
    <t>Irani</t>
  </si>
  <si>
    <t>10.497</t>
  </si>
  <si>
    <t>Irineópolis</t>
  </si>
  <si>
    <t>10.437</t>
  </si>
  <si>
    <t>Itá</t>
  </si>
  <si>
    <t>7.310</t>
  </si>
  <si>
    <t>Itaiópolis</t>
  </si>
  <si>
    <t>22.741</t>
  </si>
  <si>
    <t>Itajaí</t>
  </si>
  <si>
    <t>287.289</t>
  </si>
  <si>
    <t>Itapema</t>
  </si>
  <si>
    <t>83.330</t>
  </si>
  <si>
    <t>17.149</t>
  </si>
  <si>
    <t>Itapoá</t>
  </si>
  <si>
    <t>34.546</t>
  </si>
  <si>
    <t>Ituporanga</t>
  </si>
  <si>
    <t>28.042</t>
  </si>
  <si>
    <t>Jaborá</t>
  </si>
  <si>
    <t>Jacinto Machado</t>
  </si>
  <si>
    <t>10.813</t>
  </si>
  <si>
    <t>Jaguaruna</t>
  </si>
  <si>
    <t>21.284</t>
  </si>
  <si>
    <t>Jaraguá do Sul</t>
  </si>
  <si>
    <t>195.753</t>
  </si>
  <si>
    <t>1.808</t>
  </si>
  <si>
    <t>Joaçaba</t>
  </si>
  <si>
    <t>31.509</t>
  </si>
  <si>
    <t>Joinville</t>
  </si>
  <si>
    <t>654.888</t>
  </si>
  <si>
    <t>José Boiteux</t>
  </si>
  <si>
    <t>Jupiá</t>
  </si>
  <si>
    <t>2.675</t>
  </si>
  <si>
    <t>Lacerdópolis</t>
  </si>
  <si>
    <t>2.296</t>
  </si>
  <si>
    <t>Lages</t>
  </si>
  <si>
    <t>171.609</t>
  </si>
  <si>
    <t>Laguna</t>
  </si>
  <si>
    <t>43.992</t>
  </si>
  <si>
    <t>Lajeado Grande</t>
  </si>
  <si>
    <t>1.771</t>
  </si>
  <si>
    <t>Laurentino</t>
  </si>
  <si>
    <t>8.427</t>
  </si>
  <si>
    <t>Lauro Müller</t>
  </si>
  <si>
    <t>14.622</t>
  </si>
  <si>
    <t>Lebon Régis</t>
  </si>
  <si>
    <t>11.605</t>
  </si>
  <si>
    <t>Leoberto Leal</t>
  </si>
  <si>
    <t>3.381</t>
  </si>
  <si>
    <t>Lindóia do Sul</t>
  </si>
  <si>
    <t>4.611</t>
  </si>
  <si>
    <t>Lontras</t>
  </si>
  <si>
    <t>13.586</t>
  </si>
  <si>
    <t>Luiz Alves</t>
  </si>
  <si>
    <t>12.126</t>
  </si>
  <si>
    <t>Luzerna</t>
  </si>
  <si>
    <t>5.931</t>
  </si>
  <si>
    <t>Macieira</t>
  </si>
  <si>
    <t>Mafra</t>
  </si>
  <si>
    <t>57.023</t>
  </si>
  <si>
    <t>Major Gercino</t>
  </si>
  <si>
    <t>Major Vieira</t>
  </si>
  <si>
    <t>7.545</t>
  </si>
  <si>
    <t>Maracajá</t>
  </si>
  <si>
    <t>30.155</t>
  </si>
  <si>
    <t>Marema</t>
  </si>
  <si>
    <t>2.219</t>
  </si>
  <si>
    <t>17.897</t>
  </si>
  <si>
    <t>Matos Costa</t>
  </si>
  <si>
    <t>2.795</t>
  </si>
  <si>
    <t>Meleiro</t>
  </si>
  <si>
    <t>Mirim Doce</t>
  </si>
  <si>
    <t>2.554</t>
  </si>
  <si>
    <t>Modelo</t>
  </si>
  <si>
    <t>4.156</t>
  </si>
  <si>
    <t>Mondaí</t>
  </si>
  <si>
    <t>10.216</t>
  </si>
  <si>
    <t>Monte Carlo</t>
  </si>
  <si>
    <t>9.235</t>
  </si>
  <si>
    <t>7.787</t>
  </si>
  <si>
    <t>Morro da Fumaça</t>
  </si>
  <si>
    <t>19.265</t>
  </si>
  <si>
    <t>Morro Grande</t>
  </si>
  <si>
    <t>3.085</t>
  </si>
  <si>
    <t>Navegantes</t>
  </si>
  <si>
    <t>93.619</t>
  </si>
  <si>
    <t>Nova Erechim</t>
  </si>
  <si>
    <t>5.408</t>
  </si>
  <si>
    <t>Nova Itaberaba</t>
  </si>
  <si>
    <t>Nova Trento</t>
  </si>
  <si>
    <t>14.252</t>
  </si>
  <si>
    <t>2.670</t>
  </si>
  <si>
    <t>Orleans</t>
  </si>
  <si>
    <t>24.474</t>
  </si>
  <si>
    <t>Otacílio Costa</t>
  </si>
  <si>
    <t>17.780</t>
  </si>
  <si>
    <t>Ouro</t>
  </si>
  <si>
    <t>7.091</t>
  </si>
  <si>
    <t>2.203</t>
  </si>
  <si>
    <t>Paial</t>
  </si>
  <si>
    <t>1.992</t>
  </si>
  <si>
    <t>Painel</t>
  </si>
  <si>
    <t>2.228</t>
  </si>
  <si>
    <t>Palhoça</t>
  </si>
  <si>
    <t>245.477</t>
  </si>
  <si>
    <t>Palma Sola</t>
  </si>
  <si>
    <t>7.709</t>
  </si>
  <si>
    <t>2.640</t>
  </si>
  <si>
    <t>Palmitos</t>
  </si>
  <si>
    <t>15.812</t>
  </si>
  <si>
    <t>Papanduva</t>
  </si>
  <si>
    <t>4.376</t>
  </si>
  <si>
    <t>Passo de Torres</t>
  </si>
  <si>
    <t>14.284</t>
  </si>
  <si>
    <t>Passos Maia</t>
  </si>
  <si>
    <t>Paulo Lopes</t>
  </si>
  <si>
    <t>9.661</t>
  </si>
  <si>
    <t>Pedras Grandes</t>
  </si>
  <si>
    <t>4.343</t>
  </si>
  <si>
    <t>Penha</t>
  </si>
  <si>
    <t>36.124</t>
  </si>
  <si>
    <t>Peritiba</t>
  </si>
  <si>
    <t>3.039</t>
  </si>
  <si>
    <t>Pescaria Brava</t>
  </si>
  <si>
    <t>10.531</t>
  </si>
  <si>
    <t>6.942</t>
  </si>
  <si>
    <t>Balneário Piçarras</t>
  </si>
  <si>
    <t>29.725</t>
  </si>
  <si>
    <t>23.379</t>
  </si>
  <si>
    <t>Pinheiro Preto</t>
  </si>
  <si>
    <t>3.598</t>
  </si>
  <si>
    <t>Piratuba</t>
  </si>
  <si>
    <t>6.053</t>
  </si>
  <si>
    <t>Planalto Alegre</t>
  </si>
  <si>
    <t>Pomerode</t>
  </si>
  <si>
    <t>36.392</t>
  </si>
  <si>
    <t>Ponte Alta</t>
  </si>
  <si>
    <t>4.430</t>
  </si>
  <si>
    <t>Ponte Alta do Norte</t>
  </si>
  <si>
    <t>Ponte Serrada</t>
  </si>
  <si>
    <t>Porto Belo</t>
  </si>
  <si>
    <t>30.590</t>
  </si>
  <si>
    <t>Porto União</t>
  </si>
  <si>
    <t>33.727</t>
  </si>
  <si>
    <t>Pouso Redondo</t>
  </si>
  <si>
    <t>8.602</t>
  </si>
  <si>
    <t>Presidente Castello Branco</t>
  </si>
  <si>
    <t>1.711</t>
  </si>
  <si>
    <t>Presidente Getúlio</t>
  </si>
  <si>
    <t>21.293</t>
  </si>
  <si>
    <t>Presidente Nereu</t>
  </si>
  <si>
    <t>2.345</t>
  </si>
  <si>
    <t>Princesa</t>
  </si>
  <si>
    <t>3.054</t>
  </si>
  <si>
    <t>Quilombo</t>
  </si>
  <si>
    <t>11.359</t>
  </si>
  <si>
    <t>Rancho Queimado</t>
  </si>
  <si>
    <t>3.435</t>
  </si>
  <si>
    <t>Rio das Antas</t>
  </si>
  <si>
    <t>Rio do Campo</t>
  </si>
  <si>
    <t>Rio do Oeste</t>
  </si>
  <si>
    <t>Rio dos Cedros</t>
  </si>
  <si>
    <t>11.163</t>
  </si>
  <si>
    <t>Rio do Sul</t>
  </si>
  <si>
    <t>76.390</t>
  </si>
  <si>
    <t>Rio Fortuna</t>
  </si>
  <si>
    <t>Rio Negrinho</t>
  </si>
  <si>
    <t>40.168</t>
  </si>
  <si>
    <t>Rio Rufino</t>
  </si>
  <si>
    <t>2.432</t>
  </si>
  <si>
    <t>Riqueza</t>
  </si>
  <si>
    <t>Rodeio</t>
  </si>
  <si>
    <t>13.321</t>
  </si>
  <si>
    <t>Romelândia</t>
  </si>
  <si>
    <t>4.757</t>
  </si>
  <si>
    <t>Salete</t>
  </si>
  <si>
    <t>7.643</t>
  </si>
  <si>
    <t>3.633</t>
  </si>
  <si>
    <t>Salto Veloso</t>
  </si>
  <si>
    <t>4.486</t>
  </si>
  <si>
    <t>Sangão</t>
  </si>
  <si>
    <t>13.567</t>
  </si>
  <si>
    <t>15.764</t>
  </si>
  <si>
    <t>2.473</t>
  </si>
  <si>
    <t>Santa Rosa de Lima</t>
  </si>
  <si>
    <t>2.128</t>
  </si>
  <si>
    <t>Santa Rosa do Sul</t>
  </si>
  <si>
    <t>10.288</t>
  </si>
  <si>
    <t>8.077</t>
  </si>
  <si>
    <t>Santa Terezinha do Progresso</t>
  </si>
  <si>
    <t>Santiago do Sul</t>
  </si>
  <si>
    <t>1.714</t>
  </si>
  <si>
    <t>Santo Amaro da Imperatriz</t>
  </si>
  <si>
    <t>29.392</t>
  </si>
  <si>
    <t>São Bernardino</t>
  </si>
  <si>
    <t>São Bento do Sul</t>
  </si>
  <si>
    <t>86.851</t>
  </si>
  <si>
    <t>São Bonifácio</t>
  </si>
  <si>
    <t>São Cristóvão do Sul</t>
  </si>
  <si>
    <t>6.389</t>
  </si>
  <si>
    <t>9.356</t>
  </si>
  <si>
    <t>São Francisco do Sul</t>
  </si>
  <si>
    <t>55.784</t>
  </si>
  <si>
    <t>São João do Oeste</t>
  </si>
  <si>
    <t>6.446</t>
  </si>
  <si>
    <t>34.733</t>
  </si>
  <si>
    <t>São João do Itaperiú</t>
  </si>
  <si>
    <t>São João do Sul</t>
  </si>
  <si>
    <t>9.126</t>
  </si>
  <si>
    <t>São Joaquim</t>
  </si>
  <si>
    <t>26.852</t>
  </si>
  <si>
    <t>São José</t>
  </si>
  <si>
    <t>289.949</t>
  </si>
  <si>
    <t>São José do Cedro</t>
  </si>
  <si>
    <t>14.491</t>
  </si>
  <si>
    <t>São José do Cerrito</t>
  </si>
  <si>
    <t>8.755</t>
  </si>
  <si>
    <t>São Lourenço do Oeste</t>
  </si>
  <si>
    <t>25.770</t>
  </si>
  <si>
    <t>São Ludgero</t>
  </si>
  <si>
    <t>14.211</t>
  </si>
  <si>
    <t>São Miguel da Boa Vista</t>
  </si>
  <si>
    <t>1.788</t>
  </si>
  <si>
    <t>São Miguel do Oeste</t>
  </si>
  <si>
    <t>46.969</t>
  </si>
  <si>
    <t>São Pedro de Alcântara</t>
  </si>
  <si>
    <t>6.076</t>
  </si>
  <si>
    <t>Saudades</t>
  </si>
  <si>
    <t>10.680</t>
  </si>
  <si>
    <t>Schroeder</t>
  </si>
  <si>
    <t>21.273</t>
  </si>
  <si>
    <t>Seara</t>
  </si>
  <si>
    <t>19.241</t>
  </si>
  <si>
    <t>Serra Alta</t>
  </si>
  <si>
    <t>3.367</t>
  </si>
  <si>
    <t>Siderópolis</t>
  </si>
  <si>
    <t>14.087</t>
  </si>
  <si>
    <t>Sombrio</t>
  </si>
  <si>
    <t>31.397</t>
  </si>
  <si>
    <t>Sul Brasil</t>
  </si>
  <si>
    <t>2.894</t>
  </si>
  <si>
    <t>Taió</t>
  </si>
  <si>
    <t>18.808</t>
  </si>
  <si>
    <t>8.189</t>
  </si>
  <si>
    <t>Tigrinhos</t>
  </si>
  <si>
    <t>2.480</t>
  </si>
  <si>
    <t>Tijucas</t>
  </si>
  <si>
    <t>56.674</t>
  </si>
  <si>
    <t>Timbé do Sul</t>
  </si>
  <si>
    <t>5.495</t>
  </si>
  <si>
    <t>Timbó</t>
  </si>
  <si>
    <t>48.903</t>
  </si>
  <si>
    <t>Timbó Grande</t>
  </si>
  <si>
    <t>7.503</t>
  </si>
  <si>
    <t>Três Barras</t>
  </si>
  <si>
    <t>20.373</t>
  </si>
  <si>
    <t>Treviso</t>
  </si>
  <si>
    <t>3.895</t>
  </si>
  <si>
    <t>Treze de Maio</t>
  </si>
  <si>
    <t>Treze Tílias</t>
  </si>
  <si>
    <t>Trombudo Central</t>
  </si>
  <si>
    <t>7.532</t>
  </si>
  <si>
    <t>Tubarão</t>
  </si>
  <si>
    <t>115.495</t>
  </si>
  <si>
    <t>Tunápolis</t>
  </si>
  <si>
    <t>5.054</t>
  </si>
  <si>
    <t>13.492</t>
  </si>
  <si>
    <t>União do Oeste</t>
  </si>
  <si>
    <t>2.801</t>
  </si>
  <si>
    <t>Urubici</t>
  </si>
  <si>
    <t>Urupema</t>
  </si>
  <si>
    <t>2.735</t>
  </si>
  <si>
    <t>Urussanga</t>
  </si>
  <si>
    <t>21.395</t>
  </si>
  <si>
    <t>Vargeão</t>
  </si>
  <si>
    <t>3.716</t>
  </si>
  <si>
    <t>2.632</t>
  </si>
  <si>
    <t>4.615</t>
  </si>
  <si>
    <t>Vidal Ramos</t>
  </si>
  <si>
    <t>6.275</t>
  </si>
  <si>
    <t>Videira</t>
  </si>
  <si>
    <t>58.299</t>
  </si>
  <si>
    <t>Vitor Meireles</t>
  </si>
  <si>
    <t>Witmarsum</t>
  </si>
  <si>
    <t>Xanxerê</t>
  </si>
  <si>
    <t>54.194</t>
  </si>
  <si>
    <t>Xavantina</t>
  </si>
  <si>
    <t>3.627</t>
  </si>
  <si>
    <t>Xaxim</t>
  </si>
  <si>
    <t>33.902</t>
  </si>
  <si>
    <t>Zortéa</t>
  </si>
  <si>
    <t>Balneário Rincão</t>
  </si>
  <si>
    <t>17.226</t>
  </si>
  <si>
    <t>Sergipe</t>
  </si>
  <si>
    <t>2.291.077</t>
  </si>
  <si>
    <t>SE</t>
  </si>
  <si>
    <t>Amparo do São Francisco</t>
  </si>
  <si>
    <t xml:space="preserve">https://raw.githubusercontent.com/CintiaSedenho/DadosDemograficos/main/SE.jpg
</t>
  </si>
  <si>
    <t>Aquidabã</t>
  </si>
  <si>
    <t>20.542</t>
  </si>
  <si>
    <t>Aracaju</t>
  </si>
  <si>
    <t>628.849</t>
  </si>
  <si>
    <t>Arauá</t>
  </si>
  <si>
    <t>18.560</t>
  </si>
  <si>
    <t>Barra dos Coqueiros</t>
  </si>
  <si>
    <t>44.384</t>
  </si>
  <si>
    <t>Boquim</t>
  </si>
  <si>
    <t>25.038</t>
  </si>
  <si>
    <t>Brejo Grande</t>
  </si>
  <si>
    <t>8.016</t>
  </si>
  <si>
    <t>Campo do Brito</t>
  </si>
  <si>
    <t>18.646</t>
  </si>
  <si>
    <t>Canhoba</t>
  </si>
  <si>
    <t>3.855</t>
  </si>
  <si>
    <t>Canindé de São Francisco</t>
  </si>
  <si>
    <t>33.491</t>
  </si>
  <si>
    <t>32.716</t>
  </si>
  <si>
    <t>Carira</t>
  </si>
  <si>
    <t>20.315</t>
  </si>
  <si>
    <t>Carmópolis</t>
  </si>
  <si>
    <t>Cedro de São João</t>
  </si>
  <si>
    <t>5.482</t>
  </si>
  <si>
    <t>Cristinápolis</t>
  </si>
  <si>
    <t>17.539</t>
  </si>
  <si>
    <t>Cumbe</t>
  </si>
  <si>
    <t>3.906</t>
  </si>
  <si>
    <t>Divina Pastora</t>
  </si>
  <si>
    <t>Estância</t>
  </si>
  <si>
    <t>66.978</t>
  </si>
  <si>
    <t>6.207</t>
  </si>
  <si>
    <t>Frei Paulo</t>
  </si>
  <si>
    <t>14.884</t>
  </si>
  <si>
    <t>Gararu</t>
  </si>
  <si>
    <t>General Maynard</t>
  </si>
  <si>
    <t>3.111</t>
  </si>
  <si>
    <t>Gracho Cardoso</t>
  </si>
  <si>
    <t>5.979</t>
  </si>
  <si>
    <t>Ilha das Flores</t>
  </si>
  <si>
    <t>Indiaroba</t>
  </si>
  <si>
    <t>16.949</t>
  </si>
  <si>
    <t>108.408</t>
  </si>
  <si>
    <t>Itabaianinha</t>
  </si>
  <si>
    <t>42.114</t>
  </si>
  <si>
    <t>Itabi</t>
  </si>
  <si>
    <t>4.823</t>
  </si>
  <si>
    <t>Itaporanga d'Ajuda</t>
  </si>
  <si>
    <t>35.863</t>
  </si>
  <si>
    <t>Japaratuba</t>
  </si>
  <si>
    <t>16.472</t>
  </si>
  <si>
    <t>Japoatã</t>
  </si>
  <si>
    <t>Lagarto</t>
  </si>
  <si>
    <t>105.558</t>
  </si>
  <si>
    <t>Laranjeiras</t>
  </si>
  <si>
    <t>24.170</t>
  </si>
  <si>
    <t>Macambira</t>
  </si>
  <si>
    <t>7.024</t>
  </si>
  <si>
    <t>Malhada dos Bois</t>
  </si>
  <si>
    <t>3.666</t>
  </si>
  <si>
    <t>Malhador</t>
  </si>
  <si>
    <t>11.728</t>
  </si>
  <si>
    <t>Maruim</t>
  </si>
  <si>
    <t>15.975</t>
  </si>
  <si>
    <t>Moita Bonita</t>
  </si>
  <si>
    <t>11.288</t>
  </si>
  <si>
    <t>Monte Alegre de Sergipe</t>
  </si>
  <si>
    <t>14.732</t>
  </si>
  <si>
    <t>Muribeca</t>
  </si>
  <si>
    <t>8.033</t>
  </si>
  <si>
    <t>Neópolis</t>
  </si>
  <si>
    <t>16.558</t>
  </si>
  <si>
    <t>Nossa Senhora Aparecida</t>
  </si>
  <si>
    <t>9.496</t>
  </si>
  <si>
    <t>Nossa Senhora da Glória</t>
  </si>
  <si>
    <t>43.255</t>
  </si>
  <si>
    <t>Nossa Senhora das Dores</t>
  </si>
  <si>
    <t>25.537</t>
  </si>
  <si>
    <t>Nossa Senhora de Lourdes</t>
  </si>
  <si>
    <t>6.404</t>
  </si>
  <si>
    <t>Nossa Senhora do Socorro</t>
  </si>
  <si>
    <t>202.450</t>
  </si>
  <si>
    <t>12.709</t>
  </si>
  <si>
    <t>Pedra Mole</t>
  </si>
  <si>
    <t>2.818</t>
  </si>
  <si>
    <t>Pedrinhas</t>
  </si>
  <si>
    <t>7.416</t>
  </si>
  <si>
    <t>Pirambu</t>
  </si>
  <si>
    <t>8.037</t>
  </si>
  <si>
    <t>Poço Redondo</t>
  </si>
  <si>
    <t>29.117</t>
  </si>
  <si>
    <t>Poço Verde</t>
  </si>
  <si>
    <t>22.214</t>
  </si>
  <si>
    <t>Porto da Folha</t>
  </si>
  <si>
    <t>27.350</t>
  </si>
  <si>
    <t>Propriá</t>
  </si>
  <si>
    <t>27.273</t>
  </si>
  <si>
    <t>Riachão do Dantas</t>
  </si>
  <si>
    <t>18.579</t>
  </si>
  <si>
    <t>8.875</t>
  </si>
  <si>
    <t>Ribeirópolis</t>
  </si>
  <si>
    <t>17.362</t>
  </si>
  <si>
    <t>Rosário do Catete</t>
  </si>
  <si>
    <t>9.499</t>
  </si>
  <si>
    <t>Salgado</t>
  </si>
  <si>
    <t>20.772</t>
  </si>
  <si>
    <t>Santa Luzia do Itanhy</t>
  </si>
  <si>
    <t>13.965</t>
  </si>
  <si>
    <t>Santana do São Francisco</t>
  </si>
  <si>
    <t>7.530</t>
  </si>
  <si>
    <t>Santo Amaro das Brotas</t>
  </si>
  <si>
    <t>11.297</t>
  </si>
  <si>
    <t>São Cristóvão</t>
  </si>
  <si>
    <t>100.360</t>
  </si>
  <si>
    <t>3.323</t>
  </si>
  <si>
    <t>São Miguel do Aleixo</t>
  </si>
  <si>
    <t>3.481</t>
  </si>
  <si>
    <t>Simão Dias</t>
  </si>
  <si>
    <t>44.285</t>
  </si>
  <si>
    <t>Siriri</t>
  </si>
  <si>
    <t>7.984</t>
  </si>
  <si>
    <t>Telha</t>
  </si>
  <si>
    <t>Tobias Barreto</t>
  </si>
  <si>
    <t>52.613</t>
  </si>
  <si>
    <t>Tomar do Geru</t>
  </si>
  <si>
    <t>12.145</t>
  </si>
  <si>
    <t>Umbaúba</t>
  </si>
  <si>
    <t>24.538</t>
  </si>
  <si>
    <t>45.973.194</t>
  </si>
  <si>
    <t>SP</t>
  </si>
  <si>
    <t>35.642</t>
  </si>
  <si>
    <t xml:space="preserve">https://raw.githubusercontent.com/CintiaSedenho/DadosDemograficos/main/SP.jpg
</t>
  </si>
  <si>
    <t>32.888</t>
  </si>
  <si>
    <t>18.245</t>
  </si>
  <si>
    <t>7.407</t>
  </si>
  <si>
    <t>2.829</t>
  </si>
  <si>
    <t>38.879</t>
  </si>
  <si>
    <t>6.330</t>
  </si>
  <si>
    <t>4.556</t>
  </si>
  <si>
    <t>3.479</t>
  </si>
  <si>
    <t>17.156</t>
  </si>
  <si>
    <t>3.883</t>
  </si>
  <si>
    <t>17.591</t>
  </si>
  <si>
    <t>3.978</t>
  </si>
  <si>
    <t>28.250</t>
  </si>
  <si>
    <t>2.923</t>
  </si>
  <si>
    <t>246.655</t>
  </si>
  <si>
    <t>33.757</t>
  </si>
  <si>
    <t>5.975</t>
  </si>
  <si>
    <t>69.717</t>
  </si>
  <si>
    <t>4.684</t>
  </si>
  <si>
    <t>61.473</t>
  </si>
  <si>
    <t>24.512</t>
  </si>
  <si>
    <t>5.766</t>
  </si>
  <si>
    <t>33.223</t>
  </si>
  <si>
    <t>4.124</t>
  </si>
  <si>
    <t>24.886</t>
  </si>
  <si>
    <t>22.168</t>
  </si>
  <si>
    <t>207.775</t>
  </si>
  <si>
    <t>33.656</t>
  </si>
  <si>
    <t>5.526</t>
  </si>
  <si>
    <t>7.050</t>
  </si>
  <si>
    <t>2.355</t>
  </si>
  <si>
    <t>252.318</t>
  </si>
  <si>
    <t>135.331</t>
  </si>
  <si>
    <t>2.085</t>
  </si>
  <si>
    <t>8.280</t>
  </si>
  <si>
    <t>3.625</t>
  </si>
  <si>
    <t>10.257</t>
  </si>
  <si>
    <t>7.653</t>
  </si>
  <si>
    <t>53.157</t>
  </si>
  <si>
    <t>89.943</t>
  </si>
  <si>
    <t>1.873</t>
  </si>
  <si>
    <t>104.642</t>
  </si>
  <si>
    <t>166.043</t>
  </si>
  <si>
    <t>13.873</t>
  </si>
  <si>
    <t>4.519</t>
  </si>
  <si>
    <t>96.098</t>
  </si>
  <si>
    <t>28.909</t>
  </si>
  <si>
    <t>3.963</t>
  </si>
  <si>
    <t>9.854</t>
  </si>
  <si>
    <t>10.109</t>
  </si>
  <si>
    <t>5.659</t>
  </si>
  <si>
    <t>32.405</t>
  </si>
  <si>
    <t>35.159</t>
  </si>
  <si>
    <t>5.256</t>
  </si>
  <si>
    <t>6.922</t>
  </si>
  <si>
    <t>126.600</t>
  </si>
  <si>
    <t>33.181</t>
  </si>
  <si>
    <t>330.339</t>
  </si>
  <si>
    <t>21.900</t>
  </si>
  <si>
    <t>59.873</t>
  </si>
  <si>
    <t>391.740</t>
  </si>
  <si>
    <t>78.210</t>
  </si>
  <si>
    <t>2.642</t>
  </si>
  <si>
    <t>11.852</t>
  </si>
  <si>
    <t>66.873</t>
  </si>
  <si>
    <t>122.988</t>
  </si>
  <si>
    <t>30.526</t>
  </si>
  <si>
    <t>13.135</t>
  </si>
  <si>
    <t>10.688</t>
  </si>
  <si>
    <t>63.415</t>
  </si>
  <si>
    <t>22.501</t>
  </si>
  <si>
    <t>928</t>
  </si>
  <si>
    <t>14.415</t>
  </si>
  <si>
    <t>150.442</t>
  </si>
  <si>
    <t>184.634</t>
  </si>
  <si>
    <t>5.466</t>
  </si>
  <si>
    <t>2.605</t>
  </si>
  <si>
    <t>26.167</t>
  </si>
  <si>
    <t>20.674</t>
  </si>
  <si>
    <t>17.597</t>
  </si>
  <si>
    <t>4.447</t>
  </si>
  <si>
    <t>48.473</t>
  </si>
  <si>
    <t>99.678</t>
  </si>
  <si>
    <t>32.482</t>
  </si>
  <si>
    <t>17.266</t>
  </si>
  <si>
    <t>16.905</t>
  </si>
  <si>
    <t>3.745</t>
  </si>
  <si>
    <t>98.257</t>
  </si>
  <si>
    <t>5.585</t>
  </si>
  <si>
    <t>97.363</t>
  </si>
  <si>
    <t>29.257</t>
  </si>
  <si>
    <t>9.232</t>
  </si>
  <si>
    <t>24.217</t>
  </si>
  <si>
    <t>6.077</t>
  </si>
  <si>
    <t>1.185.977</t>
  </si>
  <si>
    <t>79.663</t>
  </si>
  <si>
    <t>47.983</t>
  </si>
  <si>
    <t>12.489</t>
  </si>
  <si>
    <t>5.049</t>
  </si>
  <si>
    <t>30.172</t>
  </si>
  <si>
    <t>2.951</t>
  </si>
  <si>
    <t>6.524</t>
  </si>
  <si>
    <t>47.403</t>
  </si>
  <si>
    <t>23.597</t>
  </si>
  <si>
    <t>51.318</t>
  </si>
  <si>
    <t>141.084</t>
  </si>
  <si>
    <t>398.462</t>
  </si>
  <si>
    <t>28.786</t>
  </si>
  <si>
    <t>2.855</t>
  </si>
  <si>
    <t>20.418</t>
  </si>
  <si>
    <t>119.172</t>
  </si>
  <si>
    <t>7.105</t>
  </si>
  <si>
    <t>13.160</t>
  </si>
  <si>
    <t>22.076</t>
  </si>
  <si>
    <t>46.217</t>
  </si>
  <si>
    <t>19.588</t>
  </si>
  <si>
    <t>15.798</t>
  </si>
  <si>
    <t>7.087</t>
  </si>
  <si>
    <t>18.842</t>
  </si>
  <si>
    <t>29.034</t>
  </si>
  <si>
    <t>15.381</t>
  </si>
  <si>
    <t>25.130</t>
  </si>
  <si>
    <t>5.498</t>
  </si>
  <si>
    <t>4.295</t>
  </si>
  <si>
    <t>4.285</t>
  </si>
  <si>
    <t>61.204</t>
  </si>
  <si>
    <t>287.004</t>
  </si>
  <si>
    <t>34.252</t>
  </si>
  <si>
    <t>9.543</t>
  </si>
  <si>
    <t>2.129</t>
  </si>
  <si>
    <t>76.513</t>
  </si>
  <si>
    <t>115.082</t>
  </si>
  <si>
    <t>22.456</t>
  </si>
  <si>
    <t>32.622</t>
  </si>
  <si>
    <t>404.118</t>
  </si>
  <si>
    <t>1.641</t>
  </si>
  <si>
    <t>11.314</t>
  </si>
  <si>
    <t>8.958</t>
  </si>
  <si>
    <t>2.250</t>
  </si>
  <si>
    <t>8.186</t>
  </si>
  <si>
    <t>46.664</t>
  </si>
  <si>
    <t>12.529</t>
  </si>
  <si>
    <t>9.719</t>
  </si>
  <si>
    <t>6.295</t>
  </si>
  <si>
    <t>13.162</t>
  </si>
  <si>
    <t>18.103</t>
  </si>
  <si>
    <t>3.189</t>
  </si>
  <si>
    <t>2.353</t>
  </si>
  <si>
    <t>259.323</t>
  </si>
  <si>
    <t>68.805</t>
  </si>
  <si>
    <t>3.062</t>
  </si>
  <si>
    <t>20.139</t>
  </si>
  <si>
    <t>40.681</t>
  </si>
  <si>
    <t>4.217</t>
  </si>
  <si>
    <t>9.655</t>
  </si>
  <si>
    <t>2.749</t>
  </si>
  <si>
    <t>7.928</t>
  </si>
  <si>
    <t>16.984</t>
  </si>
  <si>
    <t>73.286</t>
  </si>
  <si>
    <t>6.066</t>
  </si>
  <si>
    <t>1.689</t>
  </si>
  <si>
    <t>185.622</t>
  </si>
  <si>
    <t>1.492</t>
  </si>
  <si>
    <t>2.756</t>
  </si>
  <si>
    <t>3.987</t>
  </si>
  <si>
    <t>364.331</t>
  </si>
  <si>
    <t>171.107</t>
  </si>
  <si>
    <t>149.786</t>
  </si>
  <si>
    <t>2.811</t>
  </si>
  <si>
    <t>43.115</t>
  </si>
  <si>
    <t>3.235</t>
  </si>
  <si>
    <t>10.355</t>
  </si>
  <si>
    <t>4.173</t>
  </si>
  <si>
    <t>5.606</t>
  </si>
  <si>
    <t>40.424</t>
  </si>
  <si>
    <t>22.316</t>
  </si>
  <si>
    <t>17.256</t>
  </si>
  <si>
    <t>18.790</t>
  </si>
  <si>
    <t>7.486</t>
  </si>
  <si>
    <t>10.542</t>
  </si>
  <si>
    <t>1.999</t>
  </si>
  <si>
    <t>31.872</t>
  </si>
  <si>
    <t>32.436</t>
  </si>
  <si>
    <t>121.710</t>
  </si>
  <si>
    <t>15.268</t>
  </si>
  <si>
    <t>38.609</t>
  </si>
  <si>
    <t>294.973</t>
  </si>
  <si>
    <t>1.345.364</t>
  </si>
  <si>
    <t>7.462</t>
  </si>
  <si>
    <t>4.276</t>
  </si>
  <si>
    <t>15.596</t>
  </si>
  <si>
    <t>247.331</t>
  </si>
  <si>
    <t>10.633</t>
  </si>
  <si>
    <t>8.257</t>
  </si>
  <si>
    <t>33.110</t>
  </si>
  <si>
    <t>11.934</t>
  </si>
  <si>
    <t>6.461</t>
  </si>
  <si>
    <t>61.908</t>
  </si>
  <si>
    <t>77.651</t>
  </si>
  <si>
    <t>7.739</t>
  </si>
  <si>
    <t>26.755</t>
  </si>
  <si>
    <t>10.904</t>
  </si>
  <si>
    <t>29.881</t>
  </si>
  <si>
    <t>36.329</t>
  </si>
  <si>
    <t>13.955</t>
  </si>
  <si>
    <t>26.240</t>
  </si>
  <si>
    <t>267.796</t>
  </si>
  <si>
    <t>5.191</t>
  </si>
  <si>
    <t>4.109</t>
  </si>
  <si>
    <t>3.671</t>
  </si>
  <si>
    <t>13.933</t>
  </si>
  <si>
    <t>37.999</t>
  </si>
  <si>
    <t>6.999</t>
  </si>
  <si>
    <t>7.037</t>
  </si>
  <si>
    <t>14.691</t>
  </si>
  <si>
    <t>22.435</t>
  </si>
  <si>
    <t>25.930</t>
  </si>
  <si>
    <t>17.420</t>
  </si>
  <si>
    <t>3.702</t>
  </si>
  <si>
    <t>117.435</t>
  </si>
  <si>
    <t>3.490</t>
  </si>
  <si>
    <t>163.928</t>
  </si>
  <si>
    <t>163.774</t>
  </si>
  <si>
    <t>92.324</t>
  </si>
  <si>
    <t>241.924</t>
  </si>
  <si>
    <t>73.919</t>
  </si>
  <si>
    <t>40.464</t>
  </si>
  <si>
    <t>14.260</t>
  </si>
  <si>
    <t>13.984</t>
  </si>
  <si>
    <t>4.014</t>
  </si>
  <si>
    <t>382.521</t>
  </si>
  <si>
    <t>45.327</t>
  </si>
  <si>
    <t>15.762</t>
  </si>
  <si>
    <t>126.403</t>
  </si>
  <si>
    <t>19.427</t>
  </si>
  <si>
    <t>16.433</t>
  </si>
  <si>
    <t>5.861</t>
  </si>
  <si>
    <t>8.210</t>
  </si>
  <si>
    <t>174.561</t>
  </si>
  <si>
    <t>74.119</t>
  </si>
  <si>
    <t>38.451</t>
  </si>
  <si>
    <t>73.467</t>
  </si>
  <si>
    <t>249.968</t>
  </si>
  <si>
    <t>7.878</t>
  </si>
  <si>
    <t>16.254</t>
  </si>
  <si>
    <t>61.801</t>
  </si>
  <si>
    <t>50.017</t>
  </si>
  <si>
    <t>121.988</t>
  </si>
  <si>
    <t>46.868</t>
  </si>
  <si>
    <t>39.531</t>
  </si>
  <si>
    <t>137.323</t>
  </si>
  <si>
    <t>3.976</t>
  </si>
  <si>
    <t>4.456</t>
  </si>
  <si>
    <t>37.859</t>
  </si>
  <si>
    <t>4.308</t>
  </si>
  <si>
    <t>3.123</t>
  </si>
  <si>
    <t>460.313</t>
  </si>
  <si>
    <t>20.878</t>
  </si>
  <si>
    <t>17.255</t>
  </si>
  <si>
    <t>28.007</t>
  </si>
  <si>
    <t>9.909</t>
  </si>
  <si>
    <t>7.328</t>
  </si>
  <si>
    <t>101.316</t>
  </si>
  <si>
    <t>68.395</t>
  </si>
  <si>
    <t>300.728</t>
  </si>
  <si>
    <t>7.147</t>
  </si>
  <si>
    <t>76.729</t>
  </si>
  <si>
    <t>87.370</t>
  </si>
  <si>
    <t>1.968</t>
  </si>
  <si>
    <t>54.111</t>
  </si>
  <si>
    <t>20.372</t>
  </si>
  <si>
    <t>2.419</t>
  </si>
  <si>
    <t>12.531</t>
  </si>
  <si>
    <t>4.751</t>
  </si>
  <si>
    <t>4.017</t>
  </si>
  <si>
    <t>2.699</t>
  </si>
  <si>
    <t>17.120</t>
  </si>
  <si>
    <t>4.048</t>
  </si>
  <si>
    <t>51.660</t>
  </si>
  <si>
    <t>97.399</t>
  </si>
  <si>
    <t>10.092</t>
  </si>
  <si>
    <t>4.627</t>
  </si>
  <si>
    <t>12.826</t>
  </si>
  <si>
    <t>3.392</t>
  </si>
  <si>
    <t>3.539</t>
  </si>
  <si>
    <t>246.627</t>
  </si>
  <si>
    <t>1.870</t>
  </si>
  <si>
    <t>25.299</t>
  </si>
  <si>
    <t>80.998</t>
  </si>
  <si>
    <t>429.380</t>
  </si>
  <si>
    <t>1.988</t>
  </si>
  <si>
    <t>19.655</t>
  </si>
  <si>
    <t>11.349</t>
  </si>
  <si>
    <t>18.679</t>
  </si>
  <si>
    <t>28.737</t>
  </si>
  <si>
    <t>16.069</t>
  </si>
  <si>
    <t>65.485</t>
  </si>
  <si>
    <t>4.771</t>
  </si>
  <si>
    <t>69.324</t>
  </si>
  <si>
    <t>468.120</t>
  </si>
  <si>
    <t>159.735</t>
  </si>
  <si>
    <t>95.534</t>
  </si>
  <si>
    <t>1.954</t>
  </si>
  <si>
    <t>64.519</t>
  </si>
  <si>
    <t>8.873</t>
  </si>
  <si>
    <t>48.725</t>
  </si>
  <si>
    <t>22.650</t>
  </si>
  <si>
    <t>18.363</t>
  </si>
  <si>
    <t>4.301</t>
  </si>
  <si>
    <t>4.205</t>
  </si>
  <si>
    <t>67.296</t>
  </si>
  <si>
    <t>28.561</t>
  </si>
  <si>
    <t>14.081</t>
  </si>
  <si>
    <t>3.763</t>
  </si>
  <si>
    <t>5.908</t>
  </si>
  <si>
    <t>7.134</t>
  </si>
  <si>
    <t>18.620</t>
  </si>
  <si>
    <t>4.860</t>
  </si>
  <si>
    <t>6.858</t>
  </si>
  <si>
    <t>8.631</t>
  </si>
  <si>
    <t>2.058</t>
  </si>
  <si>
    <t>1.074</t>
  </si>
  <si>
    <t>9.459</t>
  </si>
  <si>
    <t>19.725</t>
  </si>
  <si>
    <t>4.795</t>
  </si>
  <si>
    <t>4.469</t>
  </si>
  <si>
    <t>2.838</t>
  </si>
  <si>
    <t>64.228</t>
  </si>
  <si>
    <t>39.435</t>
  </si>
  <si>
    <t>7.550</t>
  </si>
  <si>
    <t>56.701</t>
  </si>
  <si>
    <t>4.912</t>
  </si>
  <si>
    <t>6.180</t>
  </si>
  <si>
    <t>6.145</t>
  </si>
  <si>
    <t>39.193</t>
  </si>
  <si>
    <t>756.952</t>
  </si>
  <si>
    <t>2.504</t>
  </si>
  <si>
    <t>32.099</t>
  </si>
  <si>
    <t>106.877</t>
  </si>
  <si>
    <t>10.596</t>
  </si>
  <si>
    <t>7.901</t>
  </si>
  <si>
    <t>15.217</t>
  </si>
  <si>
    <t>11.689</t>
  </si>
  <si>
    <t>9.709</t>
  </si>
  <si>
    <t>8.994</t>
  </si>
  <si>
    <t>19.767</t>
  </si>
  <si>
    <t>15.214</t>
  </si>
  <si>
    <t>42.087</t>
  </si>
  <si>
    <t>6.211</t>
  </si>
  <si>
    <t>19.799</t>
  </si>
  <si>
    <t>4.111</t>
  </si>
  <si>
    <t>7.382</t>
  </si>
  <si>
    <t>19.576</t>
  </si>
  <si>
    <t>3.001</t>
  </si>
  <si>
    <t>8.200</t>
  </si>
  <si>
    <t>115.690</t>
  </si>
  <si>
    <t>2.146</t>
  </si>
  <si>
    <t>7.430</t>
  </si>
  <si>
    <t>46.223</t>
  </si>
  <si>
    <t>6.718</t>
  </si>
  <si>
    <t>2.848</t>
  </si>
  <si>
    <t>15.742</t>
  </si>
  <si>
    <t>44.332</t>
  </si>
  <si>
    <t>11.539</t>
  </si>
  <si>
    <t>63.317</t>
  </si>
  <si>
    <t>24.389</t>
  </si>
  <si>
    <t>8.969</t>
  </si>
  <si>
    <t>70.543</t>
  </si>
  <si>
    <t>54.237</t>
  </si>
  <si>
    <t>28.417</t>
  </si>
  <si>
    <t>172.027</t>
  </si>
  <si>
    <t>14.721</t>
  </si>
  <si>
    <t>15.605</t>
  </si>
  <si>
    <t>3.296</t>
  </si>
  <si>
    <t>12.570</t>
  </si>
  <si>
    <t>26.764</t>
  </si>
  <si>
    <t>438.827</t>
  </si>
  <si>
    <t>30.261</t>
  </si>
  <si>
    <t>22.743</t>
  </si>
  <si>
    <t>11.076</t>
  </si>
  <si>
    <t>18.836</t>
  </si>
  <si>
    <t>26.065</t>
  </si>
  <si>
    <t>75.475</t>
  </si>
  <si>
    <t>15.554</t>
  </si>
  <si>
    <t>34.416</t>
  </si>
  <si>
    <t>4.454</t>
  </si>
  <si>
    <t>3.061</t>
  </si>
  <si>
    <t>106.431</t>
  </si>
  <si>
    <t>5.696</t>
  </si>
  <si>
    <t>20.512</t>
  </si>
  <si>
    <t>3.443</t>
  </si>
  <si>
    <t>38.376</t>
  </si>
  <si>
    <t>4.196</t>
  </si>
  <si>
    <t>2.415</t>
  </si>
  <si>
    <t>10.773</t>
  </si>
  <si>
    <t>58.345</t>
  </si>
  <si>
    <t>53.940</t>
  </si>
  <si>
    <t>20.767</t>
  </si>
  <si>
    <t>2.599</t>
  </si>
  <si>
    <t>17.309</t>
  </si>
  <si>
    <t>365.577</t>
  </si>
  <si>
    <t>5.246</t>
  </si>
  <si>
    <t>3.841</t>
  </si>
  <si>
    <t>14.772</t>
  </si>
  <si>
    <t>40.383</t>
  </si>
  <si>
    <t>234.083</t>
  </si>
  <si>
    <t>35.902</t>
  </si>
  <si>
    <t>3.472</t>
  </si>
  <si>
    <t>13.399</t>
  </si>
  <si>
    <t>3.351</t>
  </si>
  <si>
    <t>9.146</t>
  </si>
  <si>
    <t>7.225</t>
  </si>
  <si>
    <t>9.133</t>
  </si>
  <si>
    <t>29.305</t>
  </si>
  <si>
    <t>20.565</t>
  </si>
  <si>
    <t>7.808</t>
  </si>
  <si>
    <t>61.732</t>
  </si>
  <si>
    <t>3.166</t>
  </si>
  <si>
    <t>11.079</t>
  </si>
  <si>
    <t>18.930</t>
  </si>
  <si>
    <t>4.706</t>
  </si>
  <si>
    <t>4.768</t>
  </si>
  <si>
    <t>2.045</t>
  </si>
  <si>
    <t>7.570</t>
  </si>
  <si>
    <t>118.877</t>
  </si>
  <si>
    <t>728.400</t>
  </si>
  <si>
    <t>4.158</t>
  </si>
  <si>
    <t>9.145</t>
  </si>
  <si>
    <t>9.357</t>
  </si>
  <si>
    <t>208.857</t>
  </si>
  <si>
    <t>32.267</t>
  </si>
  <si>
    <t>45.317</t>
  </si>
  <si>
    <t>10.453</t>
  </si>
  <si>
    <t>17.533</t>
  </si>
  <si>
    <t>11.095</t>
  </si>
  <si>
    <t>3.965</t>
  </si>
  <si>
    <t>2.519</t>
  </si>
  <si>
    <t>6.612</t>
  </si>
  <si>
    <t>11.654</t>
  </si>
  <si>
    <t>15.396</t>
  </si>
  <si>
    <t>8.371</t>
  </si>
  <si>
    <t>140.125</t>
  </si>
  <si>
    <t>45.138</t>
  </si>
  <si>
    <t>9.212</t>
  </si>
  <si>
    <t>3.699</t>
  </si>
  <si>
    <t>14.203</t>
  </si>
  <si>
    <t>189.338</t>
  </si>
  <si>
    <t>2.677</t>
  </si>
  <si>
    <t>4.365</t>
  </si>
  <si>
    <t>29.525</t>
  </si>
  <si>
    <t>47.677</t>
  </si>
  <si>
    <t>6.256</t>
  </si>
  <si>
    <t>36.098</t>
  </si>
  <si>
    <t>24.107</t>
  </si>
  <si>
    <t>54.586</t>
  </si>
  <si>
    <t>7.181</t>
  </si>
  <si>
    <t>1.698</t>
  </si>
  <si>
    <t>162.341</t>
  </si>
  <si>
    <t>2.790</t>
  </si>
  <si>
    <t>25.060</t>
  </si>
  <si>
    <t>23.725</t>
  </si>
  <si>
    <t>1.686</t>
  </si>
  <si>
    <t>18.045</t>
  </si>
  <si>
    <t>778.711</t>
  </si>
  <si>
    <t>23.779</t>
  </si>
  <si>
    <t>8.568</t>
  </si>
  <si>
    <t>6.237</t>
  </si>
  <si>
    <t>3.063</t>
  </si>
  <si>
    <t>3.933</t>
  </si>
  <si>
    <t>429.567</t>
  </si>
  <si>
    <t>11.948</t>
  </si>
  <si>
    <t>840.499</t>
  </si>
  <si>
    <t>172.109</t>
  </si>
  <si>
    <t>265.294</t>
  </si>
  <si>
    <t>2.629</t>
  </si>
  <si>
    <t>95.762</t>
  </si>
  <si>
    <t>2.622</t>
  </si>
  <si>
    <t>1.880</t>
  </si>
  <si>
    <t>49.815</t>
  </si>
  <si>
    <t>7.690</t>
  </si>
  <si>
    <t>3.898</t>
  </si>
  <si>
    <t>53.416</t>
  </si>
  <si>
    <t>501.597</t>
  </si>
  <si>
    <t>724.756</t>
  </si>
  <si>
    <t>16.458</t>
  </si>
  <si>
    <t>38.166</t>
  </si>
  <si>
    <t>32.904</t>
  </si>
  <si>
    <t>11.895.578</t>
  </si>
  <si>
    <t>39.725</t>
  </si>
  <si>
    <t>7.333</t>
  </si>
  <si>
    <t>81.342</t>
  </si>
  <si>
    <t>84.019</t>
  </si>
  <si>
    <t>10.484</t>
  </si>
  <si>
    <t>13.590</t>
  </si>
  <si>
    <t>338.407</t>
  </si>
  <si>
    <t>10.632</t>
  </si>
  <si>
    <t>3.769</t>
  </si>
  <si>
    <t>3.187</t>
  </si>
  <si>
    <t>13.058</t>
  </si>
  <si>
    <t>45.408</t>
  </si>
  <si>
    <t>30.920</t>
  </si>
  <si>
    <t>131.600</t>
  </si>
  <si>
    <t>12.912</t>
  </si>
  <si>
    <t>14.724</t>
  </si>
  <si>
    <t>6.313</t>
  </si>
  <si>
    <t>41.405</t>
  </si>
  <si>
    <t>757.459</t>
  </si>
  <si>
    <t>7.466</t>
  </si>
  <si>
    <t>289.787</t>
  </si>
  <si>
    <t>318.765</t>
  </si>
  <si>
    <t>3.464</t>
  </si>
  <si>
    <t>11.499</t>
  </si>
  <si>
    <t>14.994</t>
  </si>
  <si>
    <t>284.274</t>
  </si>
  <si>
    <t>6.399</t>
  </si>
  <si>
    <t>13.006</t>
  </si>
  <si>
    <t>5.751</t>
  </si>
  <si>
    <t>21.682</t>
  </si>
  <si>
    <t>26.021</t>
  </si>
  <si>
    <t>8.122</t>
  </si>
  <si>
    <t>11.936</t>
  </si>
  <si>
    <t>2.652</t>
  </si>
  <si>
    <t>53.322</t>
  </si>
  <si>
    <t>24.863</t>
  </si>
  <si>
    <t>7.112</t>
  </si>
  <si>
    <t>15.248</t>
  </si>
  <si>
    <t>128.560</t>
  </si>
  <si>
    <t>321.298</t>
  </si>
  <si>
    <t>4.142</t>
  </si>
  <si>
    <t>22.559</t>
  </si>
  <si>
    <t>7.985</t>
  </si>
  <si>
    <t>38.690</t>
  </si>
  <si>
    <t>2.490</t>
  </si>
  <si>
    <t>2.063</t>
  </si>
  <si>
    <t>9.484</t>
  </si>
  <si>
    <t>1.719</t>
  </si>
  <si>
    <t>53.083</t>
  </si>
  <si>
    <t>7.013</t>
  </si>
  <si>
    <t>6.947</t>
  </si>
  <si>
    <t>65.416</t>
  </si>
  <si>
    <t>16.206</t>
  </si>
  <si>
    <t>1.839</t>
  </si>
  <si>
    <t>1.672</t>
  </si>
  <si>
    <t>5.456</t>
  </si>
  <si>
    <t>96.598</t>
  </si>
  <si>
    <t>5.265</t>
  </si>
  <si>
    <t>1.628</t>
  </si>
  <si>
    <t>8.973</t>
  </si>
  <si>
    <t>14.038</t>
  </si>
  <si>
    <t>14.531</t>
  </si>
  <si>
    <t>131.277</t>
  </si>
  <si>
    <t>24.723</t>
  </si>
  <si>
    <t>41.226</t>
  </si>
  <si>
    <t>52.103</t>
  </si>
  <si>
    <t>119.576</t>
  </si>
  <si>
    <t>10.294</t>
  </si>
  <si>
    <t>79.235</t>
  </si>
  <si>
    <t>17.681</t>
  </si>
  <si>
    <t>8.327</t>
  </si>
  <si>
    <t>1.826</t>
  </si>
  <si>
    <t>132.849</t>
  </si>
  <si>
    <t>100.159</t>
  </si>
  <si>
    <t>12.411</t>
  </si>
  <si>
    <t>11.566</t>
  </si>
  <si>
    <t>1.577.342</t>
  </si>
  <si>
    <t>TO</t>
  </si>
  <si>
    <t>Abreulândia</t>
  </si>
  <si>
    <t>2.668</t>
  </si>
  <si>
    <t xml:space="preserve">https://raw.githubusercontent.com/CintiaSedenho/DadosDemograficos/main/TO.jpg
</t>
  </si>
  <si>
    <t>Aguiarnópolis</t>
  </si>
  <si>
    <t>4.537</t>
  </si>
  <si>
    <t>Aliança do Tocantins</t>
  </si>
  <si>
    <t>5.222</t>
  </si>
  <si>
    <t>Almas</t>
  </si>
  <si>
    <t>6.542</t>
  </si>
  <si>
    <t>9.094</t>
  </si>
  <si>
    <t>Ananás</t>
  </si>
  <si>
    <t>10.662</t>
  </si>
  <si>
    <t>Angico</t>
  </si>
  <si>
    <t>2.918</t>
  </si>
  <si>
    <t>Aparecida do Rio Negro</t>
  </si>
  <si>
    <t>5.067</t>
  </si>
  <si>
    <t>Aragominas</t>
  </si>
  <si>
    <t>5.360</t>
  </si>
  <si>
    <t>Araguacema</t>
  </si>
  <si>
    <t>6.039</t>
  </si>
  <si>
    <t>Araguaçu</t>
  </si>
  <si>
    <t>8.273</t>
  </si>
  <si>
    <t>Araguaína</t>
  </si>
  <si>
    <t>181.493</t>
  </si>
  <si>
    <t>4.338</t>
  </si>
  <si>
    <t>Araguatins</t>
  </si>
  <si>
    <t>33.205</t>
  </si>
  <si>
    <t>Arapoema</t>
  </si>
  <si>
    <t>5.553</t>
  </si>
  <si>
    <t>Arraias</t>
  </si>
  <si>
    <t>10.522</t>
  </si>
  <si>
    <t>Augustinópolis</t>
  </si>
  <si>
    <t>18.128</t>
  </si>
  <si>
    <t>Aurora do Tocantins</t>
  </si>
  <si>
    <t>3.420</t>
  </si>
  <si>
    <t>Axixá do Tocantins</t>
  </si>
  <si>
    <t>10.663</t>
  </si>
  <si>
    <t>Babaçulândia</t>
  </si>
  <si>
    <t>Bandeirantes do Tocantins</t>
  </si>
  <si>
    <t>3.534</t>
  </si>
  <si>
    <t>Barra do Ouro</t>
  </si>
  <si>
    <t>Barrolândia</t>
  </si>
  <si>
    <t>4.915</t>
  </si>
  <si>
    <t>Bernardo Sayão</t>
  </si>
  <si>
    <t>4.316</t>
  </si>
  <si>
    <t>4.181</t>
  </si>
  <si>
    <t>Brasilândia do Tocantins</t>
  </si>
  <si>
    <t>2.016</t>
  </si>
  <si>
    <t>Brejinho de Nazaré</t>
  </si>
  <si>
    <t>4.796</t>
  </si>
  <si>
    <t>Buriti do Tocantins</t>
  </si>
  <si>
    <t>10.654</t>
  </si>
  <si>
    <t>1.991</t>
  </si>
  <si>
    <t>Campos Lindos</t>
  </si>
  <si>
    <t>8.951</t>
  </si>
  <si>
    <t>Cariri do Tocantins</t>
  </si>
  <si>
    <t>Carmolândia</t>
  </si>
  <si>
    <t>2.246</t>
  </si>
  <si>
    <t>Carrasco Bonito</t>
  </si>
  <si>
    <t>3.362</t>
  </si>
  <si>
    <t>Caseara</t>
  </si>
  <si>
    <t>2.135</t>
  </si>
  <si>
    <t>Chapada de Areia</t>
  </si>
  <si>
    <t>1.563</t>
  </si>
  <si>
    <t>Chapada da Natividade</t>
  </si>
  <si>
    <t>3.182</t>
  </si>
  <si>
    <t>Colinas do Tocantins</t>
  </si>
  <si>
    <t>35.957</t>
  </si>
  <si>
    <t>Combinado</t>
  </si>
  <si>
    <t>Conceição do Tocantins</t>
  </si>
  <si>
    <t>3.956</t>
  </si>
  <si>
    <t>Couto Magalhães</t>
  </si>
  <si>
    <t>Cristalândia</t>
  </si>
  <si>
    <t>6.437</t>
  </si>
  <si>
    <t>Crixás do Tocantins</t>
  </si>
  <si>
    <t>1.499</t>
  </si>
  <si>
    <t>Darcinópolis</t>
  </si>
  <si>
    <t>6.054</t>
  </si>
  <si>
    <t>Dianópolis</t>
  </si>
  <si>
    <t>18.031</t>
  </si>
  <si>
    <t>Divinópolis do Tocantins</t>
  </si>
  <si>
    <t>7.297</t>
  </si>
  <si>
    <t>Dois Irmãos do Tocantins</t>
  </si>
  <si>
    <t>6.395</t>
  </si>
  <si>
    <t>Dueré</t>
  </si>
  <si>
    <t>4.321</t>
  </si>
  <si>
    <t>7.493</t>
  </si>
  <si>
    <t>3.520</t>
  </si>
  <si>
    <t>Figueirópolis</t>
  </si>
  <si>
    <t>5.336</t>
  </si>
  <si>
    <t>7.823</t>
  </si>
  <si>
    <t>Formoso do Araguaia</t>
  </si>
  <si>
    <t>19.428</t>
  </si>
  <si>
    <t>Tabocão</t>
  </si>
  <si>
    <t>3.676</t>
  </si>
  <si>
    <t>Goianorte</t>
  </si>
  <si>
    <t>4.840</t>
  </si>
  <si>
    <t>Goiatins</t>
  </si>
  <si>
    <t>12.816</t>
  </si>
  <si>
    <t>Guaraí</t>
  </si>
  <si>
    <t>25.681</t>
  </si>
  <si>
    <t>Gurupi</t>
  </si>
  <si>
    <t>89.574</t>
  </si>
  <si>
    <t>1.627</t>
  </si>
  <si>
    <t>Itacajá</t>
  </si>
  <si>
    <t>6.969</t>
  </si>
  <si>
    <t>Itaguatins</t>
  </si>
  <si>
    <t>5.206</t>
  </si>
  <si>
    <t>Itapiratins</t>
  </si>
  <si>
    <t>Itaporã do Tocantins</t>
  </si>
  <si>
    <t>2.464</t>
  </si>
  <si>
    <t>Jaú do Tocantins</t>
  </si>
  <si>
    <t>3.403</t>
  </si>
  <si>
    <t>Juarina</t>
  </si>
  <si>
    <t>2.305</t>
  </si>
  <si>
    <t>Lagoa da Confusão</t>
  </si>
  <si>
    <t>16.312</t>
  </si>
  <si>
    <t>Lagoa do Tocantins</t>
  </si>
  <si>
    <t>Lavandeira</t>
  </si>
  <si>
    <t>1.673</t>
  </si>
  <si>
    <t>Lizarda</t>
  </si>
  <si>
    <t>Luzinópolis</t>
  </si>
  <si>
    <t>2.803</t>
  </si>
  <si>
    <t>Marianópolis do Tocantins</t>
  </si>
  <si>
    <t>4.772</t>
  </si>
  <si>
    <t>Mateiros</t>
  </si>
  <si>
    <t>2.888</t>
  </si>
  <si>
    <t>Maurilândia do Tocantins</t>
  </si>
  <si>
    <t>3.171</t>
  </si>
  <si>
    <t>Miracema do Tocantins</t>
  </si>
  <si>
    <t>18.787</t>
  </si>
  <si>
    <t>Miranorte</t>
  </si>
  <si>
    <t>13.056</t>
  </si>
  <si>
    <t>Monte do Carmo</t>
  </si>
  <si>
    <t>5.722</t>
  </si>
  <si>
    <t>Monte Santo do Tocantins</t>
  </si>
  <si>
    <t>2.500</t>
  </si>
  <si>
    <t>Palmeiras do Tocantins</t>
  </si>
  <si>
    <t>4.897</t>
  </si>
  <si>
    <t>Muricilândia</t>
  </si>
  <si>
    <t>4.660</t>
  </si>
  <si>
    <t>Nova Rosalândia</t>
  </si>
  <si>
    <t>Novo Acordo</t>
  </si>
  <si>
    <t>4.102</t>
  </si>
  <si>
    <t>Novo Alegre</t>
  </si>
  <si>
    <t>1.841</t>
  </si>
  <si>
    <t>Novo Jardim</t>
  </si>
  <si>
    <t>2.263</t>
  </si>
  <si>
    <t>Oliveira de Fátima</t>
  </si>
  <si>
    <t>1.211</t>
  </si>
  <si>
    <t>Palmeirante</t>
  </si>
  <si>
    <t>4.909</t>
  </si>
  <si>
    <t>Palmeirópolis</t>
  </si>
  <si>
    <t>7.119</t>
  </si>
  <si>
    <t>Paraíso do Tocantins</t>
  </si>
  <si>
    <t>55.164</t>
  </si>
  <si>
    <t>Paranã</t>
  </si>
  <si>
    <t>10.854</t>
  </si>
  <si>
    <t>4.085</t>
  </si>
  <si>
    <t>Pedro Afonso</t>
  </si>
  <si>
    <t>14.731</t>
  </si>
  <si>
    <t>Peixe</t>
  </si>
  <si>
    <t>9.438</t>
  </si>
  <si>
    <t>Pequizeiro</t>
  </si>
  <si>
    <t>Colméia</t>
  </si>
  <si>
    <t>9.158</t>
  </si>
  <si>
    <t>Pindorama do Tocantins</t>
  </si>
  <si>
    <t>4.596</t>
  </si>
  <si>
    <t>Piraquê</t>
  </si>
  <si>
    <t>2.265</t>
  </si>
  <si>
    <t>Pium</t>
  </si>
  <si>
    <t>7.375</t>
  </si>
  <si>
    <t>Ponte Alta do Bom Jesus</t>
  </si>
  <si>
    <t>Ponte Alta do Tocantins</t>
  </si>
  <si>
    <t>Porto Alegre do Tocantins</t>
  </si>
  <si>
    <t>Porto Nacional</t>
  </si>
  <si>
    <t>68.555</t>
  </si>
  <si>
    <t>Praia Norte</t>
  </si>
  <si>
    <t>9.460</t>
  </si>
  <si>
    <t>3.051</t>
  </si>
  <si>
    <t>Pugmil</t>
  </si>
  <si>
    <t>2.231</t>
  </si>
  <si>
    <t>Recursolândia</t>
  </si>
  <si>
    <t>3.471</t>
  </si>
  <si>
    <t>Rio da Conceição</t>
  </si>
  <si>
    <t>1.822</t>
  </si>
  <si>
    <t>Rio dos Bois</t>
  </si>
  <si>
    <t>2.833</t>
  </si>
  <si>
    <t>Rio Sono</t>
  </si>
  <si>
    <t>4.798</t>
  </si>
  <si>
    <t>Sampaio</t>
  </si>
  <si>
    <t>4.372</t>
  </si>
  <si>
    <t>Sandolândia</t>
  </si>
  <si>
    <t>3.873</t>
  </si>
  <si>
    <t>Santa Fé do Araguaia</t>
  </si>
  <si>
    <t>7.489</t>
  </si>
  <si>
    <t>Santa Maria do Tocantins</t>
  </si>
  <si>
    <t>Santa Rita do Tocantins</t>
  </si>
  <si>
    <t>2.291</t>
  </si>
  <si>
    <t>Santa Rosa do Tocantins</t>
  </si>
  <si>
    <t>4.789</t>
  </si>
  <si>
    <t>Santa Tereza do Tocantins</t>
  </si>
  <si>
    <t>2.889</t>
  </si>
  <si>
    <t>Santa Terezinha do Tocantins</t>
  </si>
  <si>
    <t>São Bento do Tocantins</t>
  </si>
  <si>
    <t>5.936</t>
  </si>
  <si>
    <t>São Félix do Tocantins</t>
  </si>
  <si>
    <t>1.875</t>
  </si>
  <si>
    <t>São Miguel do Tocantins</t>
  </si>
  <si>
    <t>13.939</t>
  </si>
  <si>
    <t>São Salvador do Tocantins</t>
  </si>
  <si>
    <t>2.385</t>
  </si>
  <si>
    <t>São Sebastião do Tocantins</t>
  </si>
  <si>
    <t>4.189</t>
  </si>
  <si>
    <t>São Valério</t>
  </si>
  <si>
    <t>Silvanópolis</t>
  </si>
  <si>
    <t>5.252</t>
  </si>
  <si>
    <t>Sítio Novo do Tocantins</t>
  </si>
  <si>
    <t>11.334</t>
  </si>
  <si>
    <t>Sucupira</t>
  </si>
  <si>
    <t>1.599</t>
  </si>
  <si>
    <t>Taguatinga</t>
  </si>
  <si>
    <t>14.247</t>
  </si>
  <si>
    <t>Taipas do Tocantins</t>
  </si>
  <si>
    <t>2.086</t>
  </si>
  <si>
    <t>Talismã</t>
  </si>
  <si>
    <t>2.509</t>
  </si>
  <si>
    <t>323.625</t>
  </si>
  <si>
    <t>Tocantínia</t>
  </si>
  <si>
    <t>Tocantinópolis</t>
  </si>
  <si>
    <t>23.203</t>
  </si>
  <si>
    <t>Tupirama</t>
  </si>
  <si>
    <t>2.003</t>
  </si>
  <si>
    <t>Tupiratins</t>
  </si>
  <si>
    <t>1.897</t>
  </si>
  <si>
    <t>Wanderlândia</t>
  </si>
  <si>
    <t>10.751</t>
  </si>
  <si>
    <t>Xambioá</t>
  </si>
  <si>
    <t>10.683</t>
  </si>
  <si>
    <t>Fonte: IBGE. Diretoria de Pesquisas - DPE -  Coordenação de População e Indicadores Sociais - COPIS.</t>
  </si>
  <si>
    <t>Notas:</t>
  </si>
  <si>
    <t>(1) População judicial do município de Porto Velho-RO: 494.013 habitantes. Processo Judicial nº 12316- 40.2016.4.01.4100 - Seção Judiciária de Rondônia.</t>
  </si>
  <si>
    <t>(2) População judicial do município de Alvarães-AM: entre 16.981 a 23.772 habitantes. Processo Judicial nº 1000162-44.2022.4.01.3200 - Seção Judiciária do Amazonas.</t>
  </si>
  <si>
    <t>(3) População judicial do município de Barcelos-AM: entre 37.357 e 44.148 habitantes. Processo Judicial nº 1009427-70.2022.4.01.3200 -3ª Vara Federal Cível da Seção Judiciária do Amazonas</t>
  </si>
  <si>
    <t>(4) População judicial do município de Benjamin Constant-AM: na faixa de 44.149 habitantes. Processo Judicial nº 1000062-26.2021.4.01.3200 – 1ª VF/AM</t>
  </si>
  <si>
    <t>(5) População judicial do município de Boca do Acre - AM: entre 37.357 e 44.148 habitantes. Processo Judicial nº 1017493-05.2023.4.01.3200 -1ª Vara Federal Cível da Seção Judiciária do Amazonas.</t>
  </si>
  <si>
    <t>(6) População judicial do município de Caapiranga-AM: entre 23.773 a 30.564 habitantes. Processo Judicial nº 1038478-92.2023.4.01.3200 - 9ª Vara Federal Cível da Seção Judiciária do Amazonas</t>
  </si>
  <si>
    <t>(7) População judicial do município de Caapiranga-AM: entre 23.773 e 30.564 habitantes. Processo Judicial nº  1014720-84.2023.4.01.3200 - Seção Judiciária do Amazonas.</t>
  </si>
  <si>
    <t xml:space="preserve">(8) População judicial do município de Canutama: acima de 23.773 habitantes. Processo Judicial nº 1048132-06.2023.4.01.3200 - Seção Judiciária do Amazonas. </t>
  </si>
  <si>
    <t xml:space="preserve">(9) População judicial do município de Codajás-AM: entre 37.357 e 44.148 habitantes. Processo Judicial nº 1038474-55.2023.4.01.3200 -9ª Vara Federal Cível da Seção Judiciária do Amazonas. </t>
  </si>
  <si>
    <t xml:space="preserve">(10) População judicial do município de Eirunepé-AM: entre 44.149 e 50.940 habitantes. Processo Judicial nº 1038660-78.2023.4.01.3200 -9ª Vara Federal Cível da Seção Judiciária do Amazonas. </t>
  </si>
  <si>
    <t>(11) População judicial do município de Fonte Boa-AM: entre 23.773 a 30.564 habitantes. Processo Judicial nº 1000164-14.2022.4.01.3200 - Seção Judiciária do Amazonas.</t>
  </si>
  <si>
    <t>(12) População judicial do município de Guajará-AM: na faixa de 16.981 habitantes. Processo Judicial nº 1000064-93.2021.4.01.3200 - 3ª VF/AM 1000064-93.2021.4.01.320</t>
  </si>
  <si>
    <t>(13) População judicial do município de Humaitá-AM: entre 91.693 e 101.880 habitantes. Processo Judicial nº 1004095-88.2023.4.01.3200 - 1ª Vara Federal da Seção Judiciária do Amazonas</t>
  </si>
  <si>
    <t>(14)População judicial do município de Humaitá-AM: entre 91.693 e 101.880 habitantes. Processo Judicial nº 1038689-31.2023.4.01.3200 -  9ª Vara Federal da  Seção Judiciária do Amazonas.</t>
  </si>
  <si>
    <t>(15) População judicial do município de Itacoatiara - AM: acima de 156.216 habitantes. Processo Judicial nº 1017372-40.2024.4.01.3200 -1ª Vara Federal da Seção Judiciária do Amazonas</t>
  </si>
  <si>
    <t>(16) População judicial do município de Itamarati-AM: entre 10.189 a 13.584 habitantes. Processo Judicial nº 1006765-02.2023.4.01.3200. 3ª Vara Federal Cível da  Seção Judiciária do Amazonas.</t>
  </si>
  <si>
    <t>(17) População judicial do município de Itapiranga-AM: entre 10.189 a 13.584 habitantes. Processo Judicial nº 1000175-43.2022.4.01.3200 - Seção Judiciária do Amazonas. Estimativa ano 2022</t>
  </si>
  <si>
    <t xml:space="preserve">(18) População judicial do município de Juruá-AM: entre 23.773 a 30.564 habitantes. Processo Judicial nº 1036625-48.2023.4.01.3200 - Seção Judiciária do Amazonas. </t>
  </si>
  <si>
    <t>(19) População judicial do município de Jutaí-AM: entre 23.773 a 30.564 habitantes. Processo Judicial nº 1000146-90.2022.4.01.3200 - Seção Judiciária do Amazonas.</t>
  </si>
  <si>
    <t>(20) População judicial do município de Lábrea-AM: na faixa 50.941 habitantes. Processo Judicial nº 1000066- 63.2021.4.01.3200– 3ª VF/AM</t>
  </si>
  <si>
    <t>(21) População judicial do município de Manacapuru-AM: 169.041 habitantes. Processo Judicial nº 1011348- 64.2022.4.01.3200 -3ª Vara Federal Cível da SJAM.</t>
  </si>
  <si>
    <t>(22) População judicial do município de Manaquiri-AM: 44.149 habitantes - Processo Judicial: nº 1000808-83.2024.4.01.3200 -  1ª Vara Federal Cível da Seção Judiciária do Amazonas.</t>
  </si>
  <si>
    <t>(23) População judicial do município de Nhamunda -AM: na faixa de 37.357 a 44.148 - Processo Judicial: nº 1006040-76.2024.4.01.3200 - Procuradoria Regional Federal 1ª Região Equipe Inter-Regional de Matéria Regulatória da 1ª e 6ª Regiões</t>
  </si>
  <si>
    <t>(24) População judicial do Município de Novo Airão-AM: entre 23.773 a 30.564 habitantes. Processo Judicial nº 1013686-11.2022.4.01.3200 – 9ª Vara Federal Cível da Seção Judiciária do Amazonas.</t>
  </si>
  <si>
    <t>(25) População judicial do município de Parintins-AM: na faixa de 115.465 habitantes. Processo Judicial nº 1022483-44.2020.4.01.3200 -3ª VF/AM.</t>
  </si>
  <si>
    <t>(26) População judicial do município de Pauini-AM: entre 30.565 e 37.356 habitantes. Processo Judicial nº: 1011469-92.2022.4.01.3200 - 1ª Vara Federal Cível da SJAM</t>
  </si>
  <si>
    <t>(27) População judicial do município de Rio Preto da Eva-AM: 53.819 habitantes. Processo Judicial nº 1028591-84.2023.4.01.3200 - 3ª Vara Federal Cível da Seção Judiciária do Amazonas</t>
  </si>
  <si>
    <t xml:space="preserve">(28) População judicial do município de Santa Isabel do Rio Negro-AM: entre 37.357 a 44.148 habitantes. Processo Judicial nº 1037102-71.2023.4.01.3200 - 3ª Vara Federal Cível da SJAM. </t>
  </si>
  <si>
    <t>(29) População judicial do município de Santo Antônio do Içá-AM: acima de 44.149 habitantes. Processo Judicial nº 1000239-82.2024.4.01.3200 - 3ª Vara Federal Cível da Seção Judiciária</t>
  </si>
  <si>
    <t>(30) População judicial do município de Santo Antônio do Içá-AM: 44.000 habitantes. Processo Judicial nº 1048094-91.2023.4.01.3200 - 3ª Vara Federal Cível da Seção Judiciária do Amazonas e processo: 1000239-82.2024.4.01.3200 (nup : 03606.000134/2023-02 e nup:03606.000010/2024-08)</t>
  </si>
  <si>
    <t>(31) População judicial do município de São Sebastião do Uatumã - AM: entre 23.773 e 30.564 habitantes. Processo Judicial nº 1018673-56.2023.4.01.3200-1ª Vara Federal Cível da Seção Judiciária do Amazonas. E processo: 1038383-62.2023.4.01.3200</t>
  </si>
  <si>
    <t>(32) População judicial do município de Uarini: acima de 23.773 habitantes. Processo Judicial nº 1048092-24.2023.4.01.3200 - Seção Judiciária do Amazonas</t>
  </si>
  <si>
    <t>(33)População judicial do município de Urucará-AM: 30.625 habitantes. Processo Judicial nº 1008620-79.2024.4.01.3200  3ª Vara Federal Cível da SJAM</t>
  </si>
  <si>
    <t>(34) População judicial do município de Urucurituba-AM: na faixa de 23.773 a 30.594 habitantes. Processo Judicial nº 1000061-41.2021.4.01.3200 - 3ª VF/AM - 0001787.00000002/2021-53</t>
  </si>
  <si>
    <t>COUNTA of NOME DO MUNICÍPIO</t>
  </si>
  <si>
    <t xml:space="preserve"> Total</t>
  </si>
  <si>
    <t>Acre Total</t>
  </si>
  <si>
    <t>Alagoas Total</t>
  </si>
  <si>
    <t>Amapá Total</t>
  </si>
  <si>
    <t>Amazonas Total</t>
  </si>
  <si>
    <t>Bahia Total</t>
  </si>
  <si>
    <t>Ceará Total</t>
  </si>
  <si>
    <t>Distrito Federal Total</t>
  </si>
  <si>
    <t>Espírito Santo Total</t>
  </si>
  <si>
    <t>Goiás Total</t>
  </si>
  <si>
    <t>Maranhão Total</t>
  </si>
  <si>
    <t>Mato Grosso Total</t>
  </si>
  <si>
    <t>Mato Grosso do Sul Total</t>
  </si>
  <si>
    <t>Minas Gerais Total</t>
  </si>
  <si>
    <t xml:space="preserve">acima da capacidade do Google Sheets </t>
  </si>
  <si>
    <t>Pará Total</t>
  </si>
  <si>
    <t>Paraíba Total</t>
  </si>
  <si>
    <t>Paraná Total</t>
  </si>
  <si>
    <t>Pernambuco Total</t>
  </si>
  <si>
    <t>Piauí Total</t>
  </si>
  <si>
    <t>Rio de Janeiro Total</t>
  </si>
  <si>
    <t>Rio Grande do Norte Total</t>
  </si>
  <si>
    <t>Rio Grande do Sul Total</t>
  </si>
  <si>
    <t>Rondônia Total</t>
  </si>
  <si>
    <t>Roraima Total</t>
  </si>
  <si>
    <t>Santa Catarina Total</t>
  </si>
  <si>
    <t>São Paulo Total</t>
  </si>
  <si>
    <t>acima da capacidade do Google Sheets</t>
  </si>
  <si>
    <t>Sergipe Total</t>
  </si>
  <si>
    <t>Tocantins Total</t>
  </si>
  <si>
    <t>Grand Total</t>
  </si>
  <si>
    <t>OBS: Listar as cidades por API, pois a quantidade de cidades não é suportada pelo Google Sheets para Data 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</si>
</sst>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19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rgb="FFFFFFFF"/>
      <name val="Arial"/>
    </font>
    <font/>
    <font>
      <sz val="14.0"/>
      <color rgb="FFFFFFFF"/>
      <name val="Calibri"/>
      <scheme val="minor"/>
    </font>
    <font>
      <sz val="12.0"/>
      <color theme="0"/>
      <name val="Calibri"/>
    </font>
    <font>
      <sz val="15.0"/>
      <color theme="1"/>
      <name val="Calibri"/>
    </font>
    <font>
      <u/>
      <sz val="11.0"/>
      <color rgb="FFEFEFEF"/>
      <name val="Calibri"/>
    </font>
    <font>
      <b/>
      <sz val="15.0"/>
      <color theme="1"/>
      <name val="Calibri"/>
    </font>
    <font>
      <color rgb="FFEFEFEF"/>
      <name val="Calibri"/>
      <scheme val="minor"/>
    </font>
    <font>
      <b/>
      <sz val="10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u/>
      <sz val="10.0"/>
      <color rgb="FF000000"/>
      <name val="Calibri"/>
    </font>
    <font>
      <sz val="11.0"/>
      <color theme="1"/>
      <name val="Calibri"/>
    </font>
    <font>
      <sz val="10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color rgb="FFFF0000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</fills>
  <borders count="37">
    <border/>
    <border>
      <left/>
      <top/>
    </border>
    <border>
      <top/>
    </border>
    <border>
      <right/>
      <top/>
    </border>
    <border>
      <left/>
    </border>
    <border>
      <right/>
    </border>
    <border>
      <left/>
      <bottom style="thin">
        <color theme="0"/>
      </bottom>
    </border>
    <border>
      <bottom style="thin">
        <color theme="0"/>
      </bottom>
    </border>
    <border>
      <right/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FFFFFF"/>
      </right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000000"/>
      </bottom>
    </border>
    <border>
      <left style="thin">
        <color rgb="FFFFFFFF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1" fillId="4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4" fontId="4" numFmtId="0" xfId="0" applyAlignment="1" applyBorder="1" applyFont="1">
      <alignment readingOrder="0"/>
    </xf>
    <xf borderId="9" fillId="4" fontId="5" numFmtId="0" xfId="0" applyAlignment="1" applyBorder="1" applyFont="1">
      <alignment horizontal="center" vertical="center"/>
    </xf>
    <xf borderId="10" fillId="3" fontId="1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0" fillId="2" fontId="6" numFmtId="0" xfId="0" applyAlignment="1" applyFont="1">
      <alignment horizontal="left" readingOrder="0" vertical="center"/>
    </xf>
    <xf borderId="0" fillId="3" fontId="7" numFmtId="3" xfId="0" applyFont="1" applyNumberFormat="1"/>
    <xf borderId="16" fillId="2" fontId="8" numFmtId="3" xfId="0" applyAlignment="1" applyBorder="1" applyFont="1" applyNumberFormat="1">
      <alignment horizontal="center" vertical="center"/>
    </xf>
    <xf borderId="9" fillId="5" fontId="4" numFmtId="0" xfId="0" applyAlignment="1" applyBorder="1" applyFill="1" applyFont="1">
      <alignment readingOrder="0"/>
    </xf>
    <xf borderId="9" fillId="5" fontId="5" numFmtId="0" xfId="0" applyAlignment="1" applyBorder="1" applyFont="1">
      <alignment horizontal="center" vertical="center"/>
    </xf>
    <xf borderId="0" fillId="3" fontId="9" numFmtId="0" xfId="0" applyFont="1"/>
    <xf borderId="17" fillId="2" fontId="8" numFmtId="3" xfId="0" applyAlignment="1" applyBorder="1" applyFont="1" applyNumberForma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0" fillId="0" fontId="1" numFmtId="0" xfId="0" applyAlignment="1" applyFont="1">
      <alignment readingOrder="0"/>
    </xf>
    <xf borderId="0" fillId="0" fontId="1" numFmtId="0" xfId="0" applyFont="1"/>
    <xf borderId="0" fillId="6" fontId="10" numFmtId="0" xfId="0" applyAlignment="1" applyFill="1" applyFont="1">
      <alignment horizontal="center" readingOrder="0" shrinkToFit="0" vertical="center" wrapText="1"/>
    </xf>
    <xf borderId="21" fillId="6" fontId="10" numFmtId="0" xfId="0" applyAlignment="1" applyBorder="1" applyFont="1">
      <alignment horizontal="center" shrinkToFit="0" vertical="center" wrapText="1"/>
    </xf>
    <xf borderId="22" fillId="6" fontId="10" numFmtId="0" xfId="0" applyAlignment="1" applyBorder="1" applyFont="1">
      <alignment horizontal="center" shrinkToFit="0" vertical="center" wrapText="1"/>
    </xf>
    <xf borderId="23" fillId="6" fontId="10" numFmtId="0" xfId="0" applyAlignment="1" applyBorder="1" applyFont="1">
      <alignment horizontal="center" shrinkToFit="0" vertical="center" wrapText="1"/>
    </xf>
    <xf borderId="0" fillId="0" fontId="1" numFmtId="0" xfId="0" applyFont="1"/>
    <xf borderId="17" fillId="2" fontId="11" numFmtId="0" xfId="0" applyAlignment="1" applyBorder="1" applyFont="1">
      <alignment shrinkToFit="0" vertical="center" wrapText="1"/>
    </xf>
    <xf borderId="24" fillId="2" fontId="11" numFmtId="3" xfId="0" applyAlignment="1" applyBorder="1" applyFont="1" applyNumberFormat="1">
      <alignment horizontal="right" readingOrder="0" vertical="center"/>
    </xf>
    <xf borderId="17" fillId="7" fontId="12" numFmtId="0" xfId="0" applyAlignment="1" applyBorder="1" applyFill="1" applyFont="1">
      <alignment horizontal="center" vertical="center"/>
    </xf>
    <xf borderId="17" fillId="7" fontId="12" numFmtId="0" xfId="0" applyAlignment="1" applyBorder="1" applyFont="1">
      <alignment vertical="center"/>
    </xf>
    <xf borderId="25" fillId="7" fontId="12" numFmtId="0" xfId="0" applyAlignment="1" applyBorder="1" applyFont="1">
      <alignment horizontal="right" vertical="center"/>
    </xf>
    <xf borderId="26" fillId="7" fontId="13" numFmtId="3" xfId="0" applyAlignment="1" applyBorder="1" applyFont="1" applyNumberFormat="1">
      <alignment readingOrder="0" textRotation="0" vertical="bottom"/>
    </xf>
    <xf borderId="25" fillId="2" fontId="11" numFmtId="0" xfId="0" applyAlignment="1" applyBorder="1" applyFont="1">
      <alignment shrinkToFit="0" vertical="center" wrapText="1"/>
    </xf>
    <xf borderId="17" fillId="2" fontId="11" numFmtId="3" xfId="0" applyAlignment="1" applyBorder="1" applyFont="1" applyNumberFormat="1">
      <alignment horizontal="right" readingOrder="0" vertical="center"/>
    </xf>
    <xf borderId="0" fillId="7" fontId="14" numFmtId="0" xfId="0" applyFont="1"/>
    <xf borderId="27" fillId="7" fontId="14" numFmtId="0" xfId="0" applyBorder="1" applyFont="1"/>
    <xf borderId="26" fillId="7" fontId="14" numFmtId="0" xfId="0" applyBorder="1" applyFont="1"/>
    <xf borderId="0" fillId="6" fontId="10" numFmtId="0" xfId="0" applyAlignment="1" applyFont="1">
      <alignment horizontal="left" shrinkToFit="0" vertical="center" wrapText="1"/>
    </xf>
    <xf borderId="28" fillId="6" fontId="10" numFmtId="0" xfId="0" applyAlignment="1" applyBorder="1" applyFont="1">
      <alignment horizontal="left" shrinkToFit="0" vertical="center" wrapText="1"/>
    </xf>
    <xf borderId="29" fillId="0" fontId="3" numFmtId="0" xfId="0" applyBorder="1" applyFont="1"/>
    <xf borderId="30" fillId="0" fontId="3" numFmtId="0" xfId="0" applyBorder="1" applyFont="1"/>
    <xf borderId="0" fillId="7" fontId="12" numFmtId="0" xfId="0" applyAlignment="1" applyFont="1">
      <alignment horizontal="center" vertical="center"/>
    </xf>
    <xf borderId="26" fillId="7" fontId="12" numFmtId="0" xfId="0" applyAlignment="1" applyBorder="1" applyFont="1">
      <alignment horizontal="center" vertical="center"/>
    </xf>
    <xf borderId="26" fillId="7" fontId="12" numFmtId="0" xfId="0" applyAlignment="1" applyBorder="1" applyFont="1">
      <alignment vertical="center"/>
    </xf>
    <xf borderId="26" fillId="7" fontId="15" numFmtId="0" xfId="0" applyBorder="1" applyFont="1"/>
    <xf borderId="0" fillId="8" fontId="16" numFmtId="0" xfId="0" applyAlignment="1" applyFill="1" applyFont="1">
      <alignment horizontal="left" shrinkToFit="0" vertical="center" wrapText="1"/>
    </xf>
    <xf borderId="16" fillId="8" fontId="16" numFmtId="0" xfId="0" applyAlignment="1" applyBorder="1" applyFont="1">
      <alignment horizontal="left" shrinkToFit="0" vertical="center" wrapText="1"/>
    </xf>
    <xf borderId="31" fillId="0" fontId="3" numFmtId="0" xfId="0" applyBorder="1" applyFont="1"/>
    <xf borderId="32" fillId="0" fontId="3" numFmtId="0" xfId="0" applyBorder="1" applyFont="1"/>
    <xf borderId="28" fillId="8" fontId="16" numFmtId="0" xfId="0" applyAlignment="1" applyBorder="1" applyFont="1">
      <alignment horizontal="left" shrinkToFit="0" vertical="center" wrapText="1"/>
    </xf>
    <xf borderId="33" fillId="0" fontId="3" numFmtId="0" xfId="0" applyBorder="1" applyFont="1"/>
    <xf borderId="0" fillId="8" fontId="17" numFmtId="0" xfId="0" applyAlignment="1" applyFont="1">
      <alignment horizontal="left" shrinkToFit="0" vertical="center" wrapText="1"/>
    </xf>
    <xf borderId="28" fillId="8" fontId="17" numFmtId="0" xfId="0" applyAlignment="1" applyBorder="1" applyFont="1">
      <alignment horizontal="left" shrinkToFit="0" vertical="center" wrapText="1"/>
    </xf>
    <xf borderId="34" fillId="8" fontId="16" numFmtId="0" xfId="0" applyAlignment="1" applyBorder="1" applyFont="1">
      <alignment horizontal="left" shrinkToFit="0" vertical="center" wrapText="1"/>
    </xf>
    <xf borderId="35" fillId="0" fontId="3" numFmtId="0" xfId="0" applyBorder="1" applyFont="1"/>
    <xf borderId="36" fillId="0" fontId="3" numFmtId="0" xfId="0" applyBorder="1" applyFont="1"/>
    <xf borderId="0" fillId="7" fontId="15" numFmtId="0" xfId="0" applyFont="1"/>
    <xf borderId="26" fillId="7" fontId="15" numFmtId="164" xfId="0" applyBorder="1" applyFont="1" applyNumberFormat="1"/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5613" sheet="MUNICIPIOS"/>
  </cacheSource>
  <cacheFields>
    <cacheField name="ESTADO" numFmtId="0">
      <sharedItems containsBlank="1">
        <s v="Acre"/>
        <s v="Alagoas"/>
        <s v="Amazonas"/>
        <s v="Amapá"/>
        <s v="Bahia"/>
        <s v="Ceará"/>
        <s v="Distrito Federal"/>
        <s v="Espírito Santo"/>
        <s v="Goiás"/>
        <s v="Maranhão"/>
        <s v="Minas Gerais"/>
        <s v="Mato Grosso do Sul"/>
        <s v="Mato Grosso"/>
        <s v="Pará"/>
        <s v="Paraíba"/>
        <s v="Pernambuco"/>
        <s v="Piauí"/>
        <s v="Paraná"/>
        <s v="Rio de Janeiro"/>
        <s v="Rio Grande do Norte"/>
        <s v="Rondônia"/>
        <s v="Roraima"/>
        <s v="Rio Grande do Sul"/>
        <s v="Santa Catarina"/>
        <s v="Sergipe"/>
        <s v="São Paulo"/>
        <s v="Tocantins"/>
        <m/>
      </sharedItems>
    </cacheField>
    <cacheField name="POPULAÇÃO ESTIMADA" numFmtId="3">
      <sharedItems containsBlank="1">
        <s v="880.631"/>
        <s v="3.220.104"/>
        <s v="4.281.209"/>
        <s v="802.837"/>
        <s v="14.850.513"/>
        <s v="9.233.656"/>
        <s v="2.982.818"/>
        <s v="4.102.129"/>
        <s v="7.350.483"/>
        <s v="7.010.960"/>
        <s v="21.322.691"/>
        <s v="2.901.895"/>
        <s v="3.836.399"/>
        <s v="8.664.306"/>
        <s v="4.145.040"/>
        <s v="9.539.029"/>
        <s v="3.375.646"/>
        <s v="11.824.665"/>
        <s v="17.219.679"/>
        <s v="3.446.071"/>
        <s v="1.746.227"/>
        <s v="716.793"/>
        <s v="11.229.915"/>
        <s v="8.058.441"/>
        <s v="2.291.077"/>
        <s v="45.973.194"/>
        <s v="1.577.342"/>
        <m/>
      </sharedItems>
    </cacheField>
    <cacheField name="UF" numFmtId="0">
      <sharedItems containsBlank="1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  <m/>
        <s v="Fonte: IBGE. Diretoria de Pesquisas - DPE -  Coordenação de População e Indicadores Sociais - COPIS."/>
        <s v="Notas:"/>
        <s v="(1) População judicial do município de Porto Velho-RO: 494.013 habitantes. Processo Judicial nº 12316- 40.2016.4.01.4100 - Seção Judiciária de Rondônia."/>
        <s v="(2) População judicial do município de Alvarães-AM: entre 16.981 a 23.772 habitantes. Processo Judicial nº 1000162-44.2022.4.01.3200 - Seção Judiciária do Amazonas."/>
        <s v="(3) População judicial do município de Barcelos-AM: entre 37.357 e 44.148 habitantes. Processo Judicial nº 1009427-70.2022.4.01.3200 -3ª Vara Federal Cível da Seção Judiciária do Amazonas"/>
        <s v="(4) População judicial do município de Benjamin Constant-AM: na faixa de 44.149 habitantes. Processo Judicial nº 1000062-26.2021.4.01.3200 – 1ª VF/AM"/>
        <s v="(5) População judicial do município de Boca do Acre - AM: entre 37.357 e 44.148 habitantes. Processo Judicial nº 1017493-05.2023.4.01.3200 -1ª Vara Federal Cível da Seção Judiciária do Amazonas."/>
        <s v="(6) População judicial do município de Caapiranga-AM: entre 23.773 a 30.564 habitantes. Processo Judicial nº 1038478-92.2023.4.01.3200 - 9ª Vara Federal Cível da Seção Judiciária do Amazonas"/>
        <s v="(7) População judicial do município de Caapiranga-AM: entre 23.773 e 30.564 habitantes. Processo Judicial nº  1014720-84.2023.4.01.3200 - Seção Judiciária do Amazonas."/>
        <s v="(8) População judicial do município de Canutama: acima de 23.773 habitantes. Processo Judicial nº 1048132-06.2023.4.01.3200 - Seção Judiciária do Amazonas. "/>
        <s v="(9) População judicial do município de Codajás-AM: entre 37.357 e 44.148 habitantes. Processo Judicial nº 1038474-55.2023.4.01.3200 -9ª Vara Federal Cível da Seção Judiciária do Amazonas. "/>
        <s v="(10) População judicial do município de Eirunepé-AM: entre 44.149 e 50.940 habitantes. Processo Judicial nº 1038660-78.2023.4.01.3200 -9ª Vara Federal Cível da Seção Judiciária do Amazonas. "/>
        <s v="(11) População judicial do município de Fonte Boa-AM: entre 23.773 a 30.564 habitantes. Processo Judicial nº 1000164-14.2022.4.01.3200 - Seção Judiciária do Amazonas."/>
        <s v="(12) População judicial do município de Guajará-AM: na faixa de 16.981 habitantes. Processo Judicial nº 1000064-93.2021.4.01.3200 - 3ª VF/AM 1000064-93.2021.4.01.320"/>
        <s v="(13) População judicial do município de Humaitá-AM: entre 91.693 e 101.880 habitantes. Processo Judicial nº 1004095-88.2023.4.01.3200 - 1ª Vara Federal da Seção Judiciária do Amazonas"/>
        <s v="(14)População judicial do município de Humaitá-AM: entre 91.693 e 101.880 habitantes. Processo Judicial nº 1038689-31.2023.4.01.3200 -  9ª Vara Federal da  Seção Judiciária do Amazonas."/>
        <s v="(15) População judicial do município de Itacoatiara - AM: acima de 156.216 habitantes. Processo Judicial nº 1017372-40.2024.4.01.3200 -1ª Vara Federal da Seção Judiciária do Amazonas"/>
        <s v="(16) População judicial do município de Itamarati-AM: entre 10.189 a 13.584 habitantes. Processo Judicial nº 1006765-02.2023.4.01.3200. 3ª Vara Federal Cível da  Seção Judiciária do Amazonas."/>
        <s v="(17) População judicial do município de Itapiranga-AM: entre 10.189 a 13.584 habitantes. Processo Judicial nº 1000175-43.2022.4.01.3200 - Seção Judiciária do Amazonas. Estimativa ano 2022"/>
        <s v="(18) População judicial do município de Juruá-AM: entre 23.773 a 30.564 habitantes. Processo Judicial nº 1036625-48.2023.4.01.3200 - Seção Judiciária do Amazonas. "/>
        <s v="(19) População judicial do município de Jutaí-AM: entre 23.773 a 30.564 habitantes. Processo Judicial nº 1000146-90.2022.4.01.3200 - Seção Judiciária do Amazonas."/>
        <s v="(20) População judicial do município de Lábrea-AM: na faixa 50.941 habitantes. Processo Judicial nº 1000066- 63.2021.4.01.3200– 3ª VF/AM"/>
        <s v="(21) População judicial do município de Manacapuru-AM: 169.041 habitantes. Processo Judicial nº 1011348- 64.2022.4.01.3200 -3ª Vara Federal Cível da SJAM."/>
        <s v="(22) População judicial do município de Manaquiri-AM: 44.149 habitantes - Processo Judicial: nº 1000808-83.2024.4.01.3200 -  1ª Vara Federal Cível da Seção Judiciária do Amazonas."/>
        <s v="(23) População judicial do município de Nhamunda -AM: na faixa de 37.357 a 44.148 - Processo Judicial: nº 1006040-76.2024.4.01.3200 - Procuradoria Regional Federal 1ª Região Equipe Inter-Regional de Matéria Regulatória da 1ª e 6ª Regiões"/>
        <s v="(24) População judicial do Município de Novo Airão-AM: entre 23.773 a 30.564 habitantes. Processo Judicial nº 1013686-11.2022.4.01.3200 – 9ª Vara Federal Cível da Seção Judiciária do Amazonas."/>
        <s v="(25) População judicial do município de Parintins-AM: na faixa de 115.465 habitantes. Processo Judicial nº 1022483-44.2020.4.01.3200 -3ª VF/AM."/>
        <s v="(26) População judicial do município de Pauini-AM: entre 30.565 e 37.356 habitantes. Processo Judicial nº: 1011469-92.2022.4.01.3200 - 1ª Vara Federal Cível da SJAM"/>
        <s v="(27) População judicial do município de Rio Preto da Eva-AM: 53.819 habitantes. Processo Judicial nº 1028591-84.2023.4.01.3200 - 3ª Vara Federal Cível da Seção Judiciária do Amazonas"/>
        <s v="(28) População judicial do município de Santa Isabel do Rio Negro-AM: entre 37.357 a 44.148 habitantes. Processo Judicial nº 1037102-71.2023.4.01.3200 - 3ª Vara Federal Cível da SJAM. "/>
        <s v="(29) População judicial do município de Santo Antônio do Içá-AM: acima de 44.149 habitantes. Processo Judicial nº 1000239-82.2024.4.01.3200 - 3ª Vara Federal Cível da Seção Judiciária"/>
        <s v="(30) População judicial do município de Santo Antônio do Içá-AM: 44.000 habitantes. Processo Judicial nº 1048094-91.2023.4.01.3200 - 3ª Vara Federal Cível da Seção Judiciária do Amazonas e processo: 1000239-82.2024.4.01.3200 (nup : 03606.000134/2023-02 e "/>
        <s v="(31) População judicial do município de São Sebastião do Uatumã - AM: entre 23.773 e 30.564 habitantes. Processo Judicial nº 1018673-56.2023.4.01.3200-1ª Vara Federal Cível da Seção Judiciária do Amazonas. E processo: 1038383-62.2023.4.01.3200"/>
        <s v="(32) População judicial do município de Uarini: acima de 23.773 habitantes. Processo Judicial nº 1048092-24.2023.4.01.3200 - Seção Judiciária do Amazonas"/>
        <s v="(33)População judicial do município de Urucará-AM: 30.625 habitantes. Processo Judicial nº 1008620-79.2024.4.01.3200  3ª Vara Federal Cível da SJAM"/>
        <s v="(34) População judicial do município de Urucurituba-AM: na faixa de 23.773 a 30.594 habitantes. Processo Judicial nº 1000061-41.2021.4.01.3200 - 3ª VF/AM - 0001787.00000002/2021-53"/>
      </sharedItems>
    </cacheField>
    <cacheField name="NOME DO MUNICÍPIO" numFmtId="0">
      <sharedItems containsBlank="1">
        <s v="Acrelândia"/>
        <s v="Assis Brasil"/>
        <s v="Brasiléia"/>
        <s v="Bujari"/>
        <s v="Capixaba"/>
        <s v="Cruzeiro do Sul"/>
        <s v="Epitaciolândia"/>
        <s v="Feijó"/>
        <s v="Jordão"/>
        <s v="Mâncio Lima"/>
        <s v="Manoel Urbano"/>
        <s v="Marechal Thaumaturgo"/>
        <s v="Plácido de Castro"/>
        <s v="Porto Walter"/>
        <s v="Rio Branco"/>
        <s v="Rodrigues Alves"/>
        <s v="Santa Rosa do Purus"/>
        <s v="Senador Guiomard"/>
        <s v="Sena Madureira"/>
        <s v="Tarauacá"/>
        <s v="Xapuri"/>
        <s v="Porto Acre"/>
        <s v="Água Branca"/>
        <s v="Anadia"/>
        <s v="Arapiraca"/>
        <s v="Atalaia"/>
        <s v="Barra de Santo Antônio"/>
        <s v="Barra de São Miguel"/>
        <s v="Batalha"/>
        <s v="Belém"/>
        <s v="Belo Monte"/>
        <s v="Boca da Mata"/>
        <s v="Branquinha"/>
        <s v="Cacimbinhas"/>
        <s v="Cajueiro"/>
        <s v="Campestre"/>
        <s v="Campo Alegre"/>
        <s v="Campo Grande"/>
        <s v="Canapi"/>
        <s v="Capela"/>
        <s v="Carneiros"/>
        <s v="Chã Preta"/>
        <s v="Coité do Nóia"/>
        <s v="Colônia Leopoldina"/>
        <s v="Coqueiro Seco"/>
        <s v="Coruripe"/>
        <s v="Craíbas"/>
        <s v="Delmiro Gouveia"/>
        <s v="Dois Riachos"/>
        <s v="Estrela de Alagoas"/>
        <s v="Feira Grande"/>
        <s v="Feliz Deserto"/>
        <s v="Flexeiras"/>
        <s v="Girau do Ponciano"/>
        <s v="Ibateguara"/>
        <s v="Igaci"/>
        <s v="Igreja Nova"/>
        <s v="Inhapi"/>
        <s v="Jacaré dos Homens"/>
        <s v="Jacuípe"/>
        <s v="Japaratinga"/>
        <s v="Jaramataia"/>
        <s v="Jequiá da Praia"/>
        <s v="Joaquim Gomes"/>
        <s v="Jundiá"/>
        <s v="Junqueiro"/>
        <s v="Lagoa da Canoa"/>
        <s v="Limoeiro de Anadia"/>
        <s v="Maceió"/>
        <s v="Major Isidoro"/>
        <s v="Maragogi"/>
        <s v="Maravilha"/>
        <s v="Marechal Deodoro"/>
        <s v="Maribondo"/>
        <s v="Mar Vermelho"/>
        <s v="Mata Grande"/>
        <s v="Matriz de Camaragibe"/>
        <s v="Messias"/>
        <s v="Minador do Negrão"/>
        <s v="Monteirópolis"/>
        <s v="Murici"/>
        <s v="Novo Lino"/>
        <s v="Olho d'Água das Flores"/>
        <s v="Olho d'Água do Casado"/>
        <s v="Olho d'Água Grande"/>
        <s v="Olivença"/>
        <s v="Ouro Branco"/>
        <s v="Palestina"/>
        <s v="Palmeira dos Índios"/>
        <s v="Pão de Açúcar"/>
        <s v="Pariconha"/>
        <s v="Paripueira"/>
        <s v="Passo de Camaragibe"/>
        <s v="Paulo Jacinto"/>
        <s v="Penedo"/>
        <s v="Piaçabuçu"/>
        <s v="Pilar"/>
        <s v="Pindoba"/>
        <s v="Piranhas"/>
        <s v="Poço das Trincheiras"/>
        <s v="Porto Calvo"/>
        <s v="Porto de Pedras"/>
        <s v="Porto Real do Colégio"/>
        <s v="Quebrangulo"/>
        <s v="Rio Largo"/>
        <s v="Roteiro"/>
        <s v="Santa Luzia do Norte"/>
        <s v="Santana do Ipanema"/>
        <s v="Santana do Mundaú"/>
        <s v="São Brás"/>
        <s v="São José da Laje"/>
        <s v="São José da Tapera"/>
        <s v="São Luís do Quitunde"/>
        <s v="São Miguel dos Campos"/>
        <s v="São Miguel dos Milagres"/>
        <s v="São Sebastião"/>
        <s v="Satuba"/>
        <s v="Senador Rui Palmeira"/>
        <s v="Tanque d'Arca"/>
        <s v="Taquarana"/>
        <s v="Teotônio Vilela"/>
        <s v="Traipu"/>
        <s v="União dos Palmares"/>
        <s v="Viçosa"/>
        <s v="Alvarães"/>
        <s v="Amaturá"/>
        <s v="Anamã"/>
        <s v="Anori"/>
        <s v="Apuí"/>
        <s v="Atalaia do Norte"/>
        <s v="Autazes"/>
        <s v="Barcelos"/>
        <s v="Barreirinha"/>
        <s v="Benjamin Constant"/>
        <s v="Beruri"/>
        <s v="Boa Vista do Ramos"/>
        <s v="Boca do Acre"/>
        <s v="Borba"/>
        <s v="Caapiranga"/>
        <s v="Canutama"/>
        <s v="Carauari"/>
        <s v="Careiro"/>
        <s v="Careiro da Várzea"/>
        <s v="Coari"/>
        <s v="Codajás"/>
        <s v="Eirunepé"/>
        <s v="Envira"/>
        <s v="Fonte Boa"/>
        <s v="Guajará"/>
        <s v="Humaitá"/>
        <s v="Ipixuna"/>
        <s v="Iranduba"/>
        <s v="Itacoatiara"/>
        <s v="Itamarati"/>
        <s v="Itapiranga"/>
        <s v="Japurá"/>
        <s v="Juruá"/>
        <s v="Jutaí"/>
        <s v="Lábrea"/>
        <s v="Manacapuru"/>
        <s v="Manaquiri"/>
        <s v="Manaus"/>
        <s v="Manicoré"/>
        <s v="Maraã"/>
        <s v="Maués"/>
        <s v="Nhamundá"/>
        <s v="Nova Olinda do Norte"/>
        <s v="Novo Airão"/>
        <s v="Novo Aripuanã"/>
        <s v="Parintins"/>
        <s v="Pauini"/>
        <s v="Presidente Figueiredo"/>
        <s v="Rio Preto da Eva"/>
        <s v="Santa Isabel do Rio Negro"/>
        <s v="Santo Antônio do Içá"/>
        <s v="São Gabriel da Cachoeira"/>
        <s v="São Paulo de Olivença"/>
        <s v="São Sebastião do Uatumã"/>
        <s v="Silves"/>
        <s v="Tabatinga"/>
        <s v="Tapauá"/>
        <s v="Tefé"/>
        <s v="Tonantins"/>
        <s v="Uarini"/>
        <s v="Urucará"/>
        <s v="Urucurituba"/>
        <s v="Serra do Navio"/>
        <s v="Amapá"/>
        <s v="Pedra Branca do Amapari"/>
        <s v="Calçoene"/>
        <s v="Cutias"/>
        <s v="Ferreira Gomes"/>
        <s v="Itaubal"/>
        <s v="Laranjal do Jari"/>
        <s v="Macapá"/>
        <s v="Mazagão"/>
        <s v="Oiapoque"/>
        <s v="Porto Grande"/>
        <s v="Pracuúba"/>
        <s v="Santana"/>
        <s v="Tartarugalzinho"/>
        <s v="Vitória do Jari"/>
        <s v="Abaíra"/>
        <s v="Abaré"/>
        <s v="Acajutiba"/>
        <s v="Adustina"/>
        <s v="Água Fria"/>
        <s v="Érico Cardoso"/>
        <s v="Aiquara"/>
        <s v="Alagoinhas"/>
        <s v="Alcobaça"/>
        <s v="Almadina"/>
        <s v="Amargosa"/>
        <s v="Amélia Rodrigues"/>
        <s v="América Dourada"/>
        <s v="Anagé"/>
        <s v="Andaraí"/>
        <s v="Andorinha"/>
        <s v="Angical"/>
        <s v="Anguera"/>
        <s v="Antas"/>
        <s v="Antônio Cardoso"/>
        <s v="Antônio Gonçalves"/>
        <s v="Aporá"/>
        <s v="Apuarema"/>
        <s v="Aracatu"/>
        <s v="Araçás"/>
        <s v="Araci"/>
        <s v="Aramari"/>
        <s v="Arataca"/>
        <s v="Aratuípe"/>
        <s v="Aurelino Leal"/>
        <s v="Baianópolis"/>
        <s v="Baixa Grande"/>
        <s v="Banzaê"/>
        <s v="Barra"/>
        <s v="Barra da Estiva"/>
        <s v="Barra do Choça"/>
        <s v="Barra do Mendes"/>
        <s v="Barra do Rocha"/>
        <s v="Barreiras"/>
        <s v="Barro Alto"/>
        <s v="Barrocas"/>
        <s v="Barro Preto"/>
        <s v="Belmonte"/>
        <s v="Belo Campo"/>
        <s v="Biritinga"/>
        <s v="Boa Nova"/>
        <s v="Boa Vista do Tupim"/>
        <s v="Bom Jesus da Lapa"/>
        <s v="Bom Jesus da Serra"/>
        <s v="Boninal"/>
        <s v="Bonito"/>
        <s v="Boquira"/>
        <s v="Botuporã"/>
        <s v="Brejões"/>
        <s v="Brejolândia"/>
        <s v="Brotas de Macaúbas"/>
        <s v="Brumado"/>
        <s v="Buerarema"/>
        <s v="Buritirama"/>
        <s v="Caatiba"/>
        <s v="Cabaceiras do Paraguaçu"/>
        <s v="Cachoeira"/>
        <s v="Caculé"/>
        <s v="Caém"/>
        <s v="Caetanos"/>
        <s v="Caetité"/>
        <s v="Cafarnaum"/>
        <s v="Cairu"/>
        <s v="Caldeirão Grande"/>
        <s v="Camacan"/>
        <s v="Camaçari"/>
        <s v="Camamu"/>
        <s v="Campo Alegre de Lourdes"/>
        <s v="Campo Formoso"/>
        <s v="Canápolis"/>
        <s v="Canarana"/>
        <s v="Canavieiras"/>
        <s v="Candeal"/>
        <s v="Candeias"/>
        <s v="Candiba"/>
        <s v="Cândido Sales"/>
        <s v="Cansanção"/>
        <s v="Canudos"/>
        <s v="Capela do Alto Alegre"/>
        <s v="Capim Grosso"/>
        <s v="Caraíbas"/>
        <s v="Caravelas"/>
        <s v="Cardeal da Silva"/>
        <s v="Carinhanha"/>
        <s v="Casa Nova"/>
        <s v="Castro Alves"/>
        <s v="Catolândia"/>
        <s v="Catu"/>
        <s v="Caturama"/>
        <s v="Central"/>
        <s v="Chorrochó"/>
        <s v="Cícero Dantas"/>
        <s v="Cipó"/>
        <s v="Coaraci"/>
        <s v="Cocos"/>
        <s v="Conceição da Feira"/>
        <s v="Conceição do Almeida"/>
        <s v="Conceição do Coité"/>
        <s v="Conceição do Jacuípe"/>
        <s v="Conde"/>
        <s v="Condeúba"/>
        <s v="Contendas do Sincorá"/>
        <s v="Coração de Maria"/>
        <s v="Cordeiros"/>
        <s v="Coribe"/>
        <s v="Coronel João Sá"/>
        <s v="Correntina"/>
        <s v="Cotegipe"/>
        <s v="Cravolândia"/>
        <s v="Crisópolis"/>
        <s v="Cristópolis"/>
        <s v="Cruz das Almas"/>
        <s v="Curaçá"/>
        <s v="Dário Meira"/>
        <s v="Dias d'Ávila"/>
        <s v="Dom Basílio"/>
        <s v="Dom Macedo Costa"/>
        <s v="Elísio Medrado"/>
        <s v="Encruzilhada"/>
        <s v="Entre Rios"/>
        <s v="Esplanada"/>
        <s v="Euclides da Cunha"/>
        <s v="Eunápolis"/>
        <s v="Fátima"/>
        <s v="Feira da Mata"/>
        <s v="Feira de Santana"/>
        <s v="Filadélfia"/>
        <s v="Firmino Alves"/>
        <s v="Floresta Azul"/>
        <s v="Formosa do Rio Preto"/>
        <s v="Gandu"/>
        <s v="Gavião"/>
        <s v="Gentio do Ouro"/>
        <s v="Glória"/>
        <s v="Gongogi"/>
        <s v="Governador Mangabeira"/>
        <s v="Guajeru"/>
        <s v="Guanambi"/>
        <s v="Guaratinga"/>
        <s v="Heliópolis"/>
        <s v="Iaçu"/>
        <s v="Ibiassucê"/>
        <s v="Ibicaraí"/>
        <s v="Ibicoara"/>
        <s v="Ibicuí"/>
        <s v="Ibipeba"/>
        <s v="Ibipitanga"/>
        <s v="Ibiquera"/>
        <s v="Ibirapitanga"/>
        <s v="Ibirapuã"/>
        <s v="Ibirataia"/>
        <s v="Ibitiara"/>
        <s v="Ibititá"/>
        <s v="Ibotirama"/>
        <s v="Ichu"/>
        <s v="Igaporã"/>
        <s v="Igrapiúna"/>
        <s v="Iguaí"/>
        <s v="Ilhéus"/>
        <s v="Inhambupe"/>
        <s v="Ipecaetá"/>
        <s v="Ipiaú"/>
        <s v="Ipirá"/>
        <s v="Ipupiara"/>
        <s v="Irajuba"/>
        <s v="Iramaia"/>
        <s v="Iraquara"/>
        <s v="Irará"/>
        <s v="Irecê"/>
        <s v="Itabela"/>
        <s v="Itaberaba"/>
        <s v="Itabuna"/>
        <s v="Itacaré"/>
        <s v="Itaeté"/>
        <s v="Itagi"/>
        <s v="Itagibá"/>
        <s v="Itagimirim"/>
        <s v="Itaguaçu da Bahia"/>
        <s v="Itaju do Colônia"/>
        <s v="Itajuípe"/>
        <s v="Itamaraju"/>
        <s v="Itamari"/>
        <s v="Itambé"/>
        <s v="Itanagra"/>
        <s v="Itanhém"/>
        <s v="Itaparica"/>
        <s v="Itapé"/>
        <s v="Itapebi"/>
        <s v="Itapetinga"/>
        <s v="Itapicuru"/>
        <s v="Itapitanga"/>
        <s v="Itaquara"/>
        <s v="Itarantim"/>
        <s v="Itatim"/>
        <s v="Itiruçu"/>
        <s v="Itiúba"/>
        <s v="Itororó"/>
        <s v="Ituaçu"/>
        <s v="Ituberá"/>
        <s v="Iuiu"/>
        <s v="Jaborandi"/>
        <s v="Jacaraci"/>
        <s v="Jacobina"/>
        <s v="Jaguaquara"/>
        <s v="Jaguarari"/>
        <s v="Jaguaripe"/>
        <s v="Jandaíra"/>
        <s v="Jequié"/>
        <s v="Jeremoabo"/>
        <s v="Jiquiriçá"/>
        <s v="Jitaúna"/>
        <s v="João Dourado"/>
        <s v="Juazeiro"/>
        <s v="Jucuruçu"/>
        <s v="Jussara"/>
        <s v="Jussari"/>
        <s v="Jussiape"/>
        <s v="Lafaiete Coutinho"/>
        <s v="Lagoa Real"/>
        <s v="Laje"/>
        <s v="Lajedão"/>
        <s v="Lajedinho"/>
        <s v="Lajedo do Tabocal"/>
        <s v="Lamarão"/>
        <s v="Lapão"/>
        <s v="Lauro de Freitas"/>
        <s v="Lençóis"/>
        <s v="Licínio de Almeida"/>
        <s v="Livramento de Nossa Senhora"/>
        <s v="Luís Eduardo Magalhães"/>
        <s v="Macajuba"/>
        <s v="Macarani"/>
        <s v="Macaúbas"/>
        <s v="Macururé"/>
        <s v="Madre de Deus"/>
        <s v="Maetinga"/>
        <s v="Maiquinique"/>
        <s v="Mairi"/>
        <s v="Malhada"/>
        <s v="Malhada de Pedras"/>
        <s v="Manoel Vitorino"/>
        <s v="Mansidão"/>
        <s v="Maracás"/>
        <s v="Maragogipe"/>
        <s v="Maraú"/>
        <s v="Marcionílio Souza"/>
        <s v="Mascote"/>
        <s v="Mata de São João"/>
        <s v="Matina"/>
        <s v="Medeiros Neto"/>
        <s v="Miguel Calmon"/>
        <s v="Milagres"/>
        <s v="Mirangaba"/>
        <s v="Mirante"/>
        <s v="Monte Santo"/>
        <s v="Morpará"/>
        <s v="Morro do Chapéu"/>
        <s v="Mortugaba"/>
        <s v="Mucugê"/>
        <s v="Mucuri"/>
        <s v="Mulungu do Morro"/>
        <s v="Mundo Novo"/>
        <s v="Muniz Ferreira"/>
        <s v="Muquém do São Francisco"/>
        <s v="Muritiba"/>
        <s v="Mutuípe"/>
        <s v="Nazaré"/>
        <s v="Nilo Peçanha"/>
        <s v="Nordestina"/>
        <s v="Nova Canaã"/>
        <s v="Nova Fátima"/>
        <s v="Nova Ibiá"/>
        <s v="Nova Itarana"/>
        <s v="Nova Redenção"/>
        <s v="Nova Soure"/>
        <s v="Nova Viçosa"/>
        <s v="Novo Horizonte"/>
        <s v="Novo Triunfo"/>
        <s v="Olindina"/>
        <s v="Oliveira dos Brejinhos"/>
        <s v="Ouriçangas"/>
        <s v="Ourolândia"/>
        <s v="Palmas de Monte Alto"/>
        <s v="Palmeiras"/>
        <s v="Paramirim"/>
        <s v="Paratinga"/>
        <s v="Paripiranga"/>
        <s v="Pau Brasil"/>
        <s v="Paulo Afonso"/>
        <s v="Pé de Serra"/>
        <s v="Pedrão"/>
        <s v="Pedro Alexandre"/>
        <s v="Piatã"/>
        <s v="Pilão Arcado"/>
        <s v="Pindaí"/>
        <s v="Pindobaçu"/>
        <s v="Pintadas"/>
        <s v="Piraí do Norte"/>
        <s v="Piripá"/>
        <s v="Piritiba"/>
        <s v="Planaltino"/>
        <s v="Planalto"/>
        <s v="Poções"/>
        <s v="Pojuca"/>
        <s v="Ponto Novo"/>
        <s v="Porto Seguro"/>
        <s v="Potiraguá"/>
        <s v="Prado"/>
        <s v="Presidente Dutra"/>
        <s v="Presidente Jânio Quadros"/>
        <s v="Presidente Tancredo Neves"/>
        <s v="Queimadas"/>
        <s v="Quijingue"/>
        <s v="Quixabeira"/>
        <s v="Rafael Jambeiro"/>
        <s v="Remanso"/>
        <s v="Retirolândia"/>
        <s v="Riachão das Neves"/>
        <s v="Riachão do Jacuípe"/>
        <s v="Riacho de Santana"/>
        <s v="Ribeira do Amparo"/>
        <s v="Ribeira do Pombal"/>
        <s v="Ribeirão do Largo"/>
        <s v="Rio de Contas"/>
        <s v="Rio do Antônio"/>
        <s v="Rio do Pires"/>
        <s v="Rio Real"/>
        <s v="Rodelas"/>
        <s v="Ruy Barbosa"/>
        <s v="Salinas da Margarida"/>
        <s v="Salvador"/>
        <s v="Santa Bárbara"/>
        <s v="Santa Brígida"/>
        <s v="Santa Cruz Cabrália"/>
        <s v="Santa Cruz da Vitória"/>
        <s v="Santa Inês"/>
        <s v="Santaluz"/>
        <s v="Santa Luzia"/>
        <s v="Santa Maria da Vitória"/>
        <s v="Santanópolis"/>
        <s v="Santa Rita de Cássia"/>
        <s v="Santa Terezinha"/>
        <s v="Santo Amaro"/>
        <s v="Santo Antônio de Jesus"/>
        <s v="Santo Estêvão"/>
        <s v="São Desidério"/>
        <s v="São Domingos"/>
        <s v="São Félix"/>
        <s v="São Félix do Coribe"/>
        <s v="São Felipe"/>
        <s v="São Francisco do Conde"/>
        <s v="São Gabriel"/>
        <s v="São Gonçalo dos Campos"/>
        <s v="São José da Vitória"/>
        <s v="São José do Jacuípe"/>
        <s v="São Miguel das Matas"/>
        <s v="São Sebastião do Passé"/>
        <s v="Sapeaçu"/>
        <s v="Sátiro Dias"/>
        <s v="Saubara"/>
        <s v="Saúde"/>
        <s v="Seabra"/>
        <s v="Sebastião Laranjeiras"/>
        <s v="Senhor do Bonfim"/>
        <s v="Serra do Ramalho"/>
        <s v="Sento Sé"/>
        <s v="Serra Dourada"/>
        <s v="Serra Preta"/>
        <s v="Serrinha"/>
        <s v="Serrolândia"/>
        <s v="Simões Filho"/>
        <s v="Sítio do Mato"/>
        <s v="Sítio do Quinto"/>
        <s v="Sobradinho"/>
        <s v="Souto Soares"/>
        <s v="Tabocas do Brejo Velho"/>
        <s v="Tanhaçu"/>
        <s v="Tanque Novo"/>
        <s v="Tanquinho"/>
        <s v="Taperoá"/>
        <s v="Tapiramutá"/>
        <s v="Teixeira de Freitas"/>
        <s v="Teodoro Sampaio"/>
        <s v="Teofilândia"/>
        <s v="Teolândia"/>
        <s v="Terra Nova"/>
        <s v="Tremedal"/>
        <s v="Tucano"/>
        <s v="Uauá"/>
        <s v="Ubaíra"/>
        <s v="Ubaitaba"/>
        <s v="Ubatã"/>
        <s v="Uibaí"/>
        <s v="Umburanas"/>
        <s v="Una"/>
        <s v="Urandi"/>
        <s v="Uruçuca"/>
        <s v="Utinga"/>
        <s v="Valença"/>
        <s v="Valente"/>
        <s v="Várzea da Roça"/>
        <s v="Várzea do Poço"/>
        <s v="Várzea Nova"/>
        <s v="Varzedo"/>
        <s v="Vera Cruz"/>
        <s v="Vereda"/>
        <s v="Vitória da Conquista"/>
        <s v="Wagner"/>
        <s v="Wanderley"/>
        <s v="Wenceslau Guimarães"/>
        <s v="Xique-Xique"/>
        <s v="Abaiara"/>
        <s v="Acarape"/>
        <s v="Acaraú"/>
        <s v="Acopiara"/>
        <s v="Aiuaba"/>
        <s v="Alcântaras"/>
        <s v="Altaneira"/>
        <s v="Alto Santo"/>
        <s v="Amontada"/>
        <s v="Antonina do Norte"/>
        <s v="Apuiarés"/>
        <s v="Aquiraz"/>
        <s v="Aracati"/>
        <s v="Aracoiaba"/>
        <s v="Ararendá"/>
        <s v="Araripe"/>
        <s v="Aratuba"/>
        <s v="Arneiroz"/>
        <s v="Assaré"/>
        <s v="Aurora"/>
        <s v="Baixio"/>
        <s v="Banabuiú"/>
        <s v="Barbalha"/>
        <s v="Barreira"/>
        <s v="Barro"/>
        <s v="Barroquinha"/>
        <s v="Baturité"/>
        <s v="Beberibe"/>
        <s v="Bela Cruz"/>
        <s v="Boa Viagem"/>
        <s v="Brejo Santo"/>
        <s v="Camocim"/>
        <s v="Campos Sales"/>
        <s v="Canindé"/>
        <s v="Capistrano"/>
        <s v="Caridade"/>
        <s v="Cariré"/>
        <s v="Caririaçu"/>
        <s v="Cariús"/>
        <s v="Carnaubal"/>
        <s v="Cascavel"/>
        <s v="Catarina"/>
        <s v="Catunda"/>
        <s v="Caucaia"/>
        <s v="Cedro"/>
        <s v="Chaval"/>
        <s v="Choró"/>
        <s v="Chorozinho"/>
        <s v="Coreaú"/>
        <s v="Crateús"/>
        <s v="Crato"/>
        <s v="Croatá"/>
        <s v="Cruz"/>
        <s v="Deputado Irapuan Pinheiro"/>
        <s v="Ereré"/>
        <s v="Eusébio"/>
        <s v="Farias Brito"/>
        <s v="Forquilha"/>
        <s v="Fortaleza"/>
        <s v="Fortim"/>
        <s v="Frecheirinha"/>
        <s v="General Sampaio"/>
        <s v="Graça"/>
        <s v="Granja"/>
        <s v="Granjeiro"/>
        <s v="Groaíras"/>
        <s v="Guaiúba"/>
        <s v="Guaraciaba do Norte"/>
        <s v="Guaramiranga"/>
        <s v="Hidrolândia"/>
        <s v="Horizonte"/>
        <s v="Ibaretama"/>
        <s v="Ibiapina"/>
        <s v="Ibicuitinga"/>
        <s v="Icapuí"/>
        <s v="Icó"/>
        <s v="Iguatu"/>
        <s v="Independência"/>
        <s v="Ipaporanga"/>
        <s v="Ipaumirim"/>
        <s v="Ipu"/>
        <s v="Ipueiras"/>
        <s v="Iracema"/>
        <s v="Irauçuba"/>
        <s v="Itaiçaba"/>
        <s v="Itaitinga"/>
        <s v="Itapajé"/>
        <s v="Itapipoca"/>
        <s v="Itapiúna"/>
        <s v="Itarema"/>
        <s v="Itatira"/>
        <s v="Jaguaretama"/>
        <s v="Jaguaribara"/>
        <s v="Jaguaribe"/>
        <s v="Jaguaruana"/>
        <s v="Jardim"/>
        <s v="Jati"/>
        <s v="Jijoca de Jericoacoara"/>
        <s v="Juazeiro do Norte"/>
        <s v="Jucás"/>
        <s v="Lavras da Mangabeira"/>
        <s v="Limoeiro do Norte"/>
        <s v="Madalena"/>
        <s v="Maracanaú"/>
        <s v="Maranguape"/>
        <s v="Marco"/>
        <s v="Martinópole"/>
        <s v="Massapê"/>
        <s v="Mauriti"/>
        <s v="Meruoca"/>
        <s v="Milhã"/>
        <s v="Miraíma"/>
        <s v="Missão Velha"/>
        <s v="Mombaça"/>
        <s v="Monsenhor Tabosa"/>
        <s v="Morada Nova"/>
        <s v="Moraújo"/>
        <s v="Morrinhos"/>
        <s v="Mucambo"/>
        <s v="Mulungu"/>
        <s v="Nova Olinda"/>
        <s v="Nova Russas"/>
        <s v="Novo Oriente"/>
        <s v="Ocara"/>
        <s v="Orós"/>
        <s v="Pacajus"/>
        <s v="Pacatuba"/>
        <s v="Pacoti"/>
        <s v="Pacujá"/>
        <s v="Palhano"/>
        <s v="Palmácia"/>
        <s v="Paracuru"/>
        <s v="Paraipaba"/>
        <s v="Parambu"/>
        <s v="Paramoti"/>
        <s v="Pedra Branca"/>
        <s v="Penaforte"/>
        <s v="Pentecoste"/>
        <s v="Pereiro"/>
        <s v="Pindoretama"/>
        <s v="Piquet Carneiro"/>
        <s v="Pires Ferreira"/>
        <s v="Poranga"/>
        <s v="Porteiras"/>
        <s v="Potengi"/>
        <s v="Potiretama"/>
        <s v="Quiterianópolis"/>
        <s v="Quixadá"/>
        <s v="Quixelô"/>
        <s v="Quixeramobim"/>
        <s v="Quixeré"/>
        <s v="Redenção"/>
        <s v="Reriutaba"/>
        <s v="Russas"/>
        <s v="Saboeiro"/>
        <s v="Salitre"/>
        <s v="Santana do Acaraú"/>
        <s v="Santana do Cariri"/>
        <s v="Santa Quitéria"/>
        <s v="São Benedito"/>
        <s v="São Gonçalo do Amarante"/>
        <s v="São João do Jaguaribe"/>
        <s v="São Luís do Curu"/>
        <s v="Senador Pompeu"/>
        <s v="Senador Sá"/>
        <s v="Sobral"/>
        <s v="Solonópole"/>
        <s v="Tabuleiro do Norte"/>
        <s v="Tamboril"/>
        <s v="Tarrafas"/>
        <s v="Tauá"/>
        <s v="Tejuçuoca"/>
        <s v="Tianguá"/>
        <s v="Trairi"/>
        <s v="Tururu"/>
        <s v="Ubajara"/>
        <s v="Umari"/>
        <s v="Umirim"/>
        <s v="Uruburetama"/>
        <s v="Uruoca"/>
        <s v="Varjota"/>
        <s v="Várzea Alegre"/>
        <s v="Viçosa do Ceará"/>
        <s v="Brasília"/>
        <s v="Afonso Cláudio"/>
        <s v="Águia Branca"/>
        <s v="Água Doce do Norte"/>
        <s v="Alegre"/>
        <s v="Alfredo Chaves"/>
        <s v="Alto Rio Novo"/>
        <s v="Anchieta"/>
        <s v="Apiacá"/>
        <s v="Aracruz"/>
        <s v="Atílio Vivácqua"/>
        <s v="Baixo Guandu"/>
        <s v="Barra de São Francisco"/>
        <s v="Boa Esperança"/>
        <s v="Bom Jesus do Norte"/>
        <s v="Brejetuba"/>
        <s v="Cachoeiro de Itapemirim"/>
        <s v="Cariacica"/>
        <s v="Castelo"/>
        <s v="Colatina"/>
        <s v="Conceição da Barra"/>
        <s v="Conceição do Castelo"/>
        <s v="Divino de São Lourenço"/>
        <s v="Domingos Martins"/>
        <s v="Dores do Rio Preto"/>
        <s v="Ecoporanga"/>
        <s v="Fundão"/>
        <s v="Governador Lindenberg"/>
        <s v="Guaçuí"/>
        <s v="Guarapari"/>
        <s v="Ibatiba"/>
        <s v="Ibiraçu"/>
        <s v="Ibitirama"/>
        <s v="Iconha"/>
        <s v="Irupi"/>
        <s v="Itaguaçu"/>
        <s v="Itapemirim"/>
        <s v="Itarana"/>
        <s v="Iúna"/>
        <s v="Jaguaré"/>
        <s v="Jerônimo Monteiro"/>
        <s v="João Neiva"/>
        <s v="Laranja da Terra"/>
        <s v="Linhares"/>
        <s v="Mantenópolis"/>
        <s v="Marataízes"/>
        <s v="Marechal Floriano"/>
        <s v="Marilândia"/>
        <s v="Mimoso do Sul"/>
        <s v="Montanha"/>
        <s v="Mucurici"/>
        <s v="Muniz Freire"/>
        <s v="Muqui"/>
        <s v="Nova Venécia"/>
        <s v="Pancas"/>
        <s v="Pedro Canário"/>
        <s v="Pinheiros"/>
        <s v="Piúma"/>
        <s v="Ponto Belo"/>
        <s v="Presidente Kennedy"/>
        <s v="Rio Bananal"/>
        <s v="Rio Novo do Sul"/>
        <s v="Santa Leopoldina"/>
        <s v="Santa Maria de Jetibá"/>
        <s v="Santa Teresa"/>
        <s v="São Domingos do Norte"/>
        <s v="São Gabriel da Palha"/>
        <s v="São José do Calçado"/>
        <s v="São Mateus"/>
        <s v="São Roque do Canaã"/>
        <s v="Serra"/>
        <s v="Sooretama"/>
        <s v="Vargem Alta"/>
        <s v="Venda Nova do Imigrante"/>
        <s v="Viana"/>
        <s v="Vila Pavão"/>
        <s v="Vila Valério"/>
        <s v="Vila Velha"/>
        <s v="Vitória"/>
        <s v="Abadia de Goiás"/>
        <s v="Abadiânia"/>
        <s v="Acreúna"/>
        <s v="Adelândia"/>
        <s v="Água Fria de Goiás"/>
        <s v="Água Limpa"/>
        <s v="Águas Lindas de Goiás"/>
        <s v="Alexânia"/>
        <s v="Aloândia"/>
        <s v="Alto Horizonte"/>
        <s v="Alto Paraíso de Goiás"/>
        <s v="Alvorada do Norte"/>
        <s v="Amaralina"/>
        <s v="Americano do Brasil"/>
        <s v="Amorinópolis"/>
        <s v="Anápolis"/>
        <s v="Anhanguera"/>
        <s v="Anicuns"/>
        <s v="Aparecida de Goiânia"/>
        <s v="Aparecida do Rio Doce"/>
        <s v="Aporé"/>
        <s v="Araçu"/>
        <s v="Aragarças"/>
        <s v="Aragoiânia"/>
        <s v="Araguapaz"/>
        <s v="Arenópolis"/>
        <s v="Aruanã"/>
        <s v="Aurilândia"/>
        <s v="Avelinópolis"/>
        <s v="Baliza"/>
        <s v="Bela Vista de Goiás"/>
        <s v="Bom Jardim de Goiás"/>
        <s v="Bom Jesus de Goiás"/>
        <s v="Bonfinópolis"/>
        <s v="Bonópolis"/>
        <s v="Brazabrantes"/>
        <s v="Britânia"/>
        <s v="Buriti Alegre"/>
        <s v="Buriti de Goiás"/>
        <s v="Buritinópolis"/>
        <s v="Cabeceiras"/>
        <s v="Cachoeira Alta"/>
        <s v="Cachoeira de Goiás"/>
        <s v="Cachoeira Dourada"/>
        <s v="Caçu"/>
        <s v="Caiapônia"/>
        <s v="Caldas Novas"/>
        <s v="Caldazinha"/>
        <s v="Campestre de Goiás"/>
        <s v="Campinaçu"/>
        <s v="Campinorte"/>
        <s v="Campo Alegre de Goiás"/>
        <s v="Campo Limpo de Goiás"/>
        <s v="Campos Belos"/>
        <s v="Campos Verdes"/>
        <s v="Carmo do Rio Verde"/>
        <s v="Castelândia"/>
        <s v="Catalão"/>
        <s v="Caturaí"/>
        <s v="Cavalcante"/>
        <s v="Ceres"/>
        <s v="Cezarina"/>
        <s v="Chapadão do Céu"/>
        <s v="Cidade Ocidental"/>
        <s v="Cocalzinho de Goiás"/>
        <s v="Colinas do Sul"/>
        <s v="Córrego do Ouro"/>
        <s v="Corumbá de Goiás"/>
        <s v="Corumbaíba"/>
        <s v="Cristalina"/>
        <s v="Cristianópolis"/>
        <s v="Crixás"/>
        <s v="Cromínia"/>
        <s v="Cumari"/>
        <s v="Damianópolis"/>
        <s v="Damolândia"/>
        <s v="Davinópolis"/>
        <s v="Diorama"/>
        <s v="Doverlândia"/>
        <s v="Edealina"/>
        <s v="Edéia"/>
        <s v="Estrela do Norte"/>
        <s v="Faina"/>
        <s v="Fazenda Nova"/>
        <s v="Firminópolis"/>
        <s v="Flores de Goiás"/>
        <s v="Formosa"/>
        <s v="Formoso"/>
        <s v="Gameleira de Goiás"/>
        <s v="Divinópolis de Goiás"/>
        <s v="Goianápolis"/>
        <s v="Goiandira"/>
        <s v="Goianésia"/>
        <s v="Goiânia"/>
        <s v="Goianira"/>
        <s v="Goiás"/>
        <s v="Goiatuba"/>
        <s v="Gouvelândia"/>
        <s v="Guapó"/>
        <s v="Guaraíta"/>
        <s v="Guarani de Goiás"/>
        <s v="Guarinos"/>
        <s v="Heitoraí"/>
        <s v="Hidrolina"/>
        <s v="Iaciara"/>
        <s v="Inaciolândia"/>
        <s v="Indiara"/>
        <s v="Inhumas"/>
        <s v="Ipameri"/>
        <s v="Ipiranga de Goiás"/>
        <s v="Iporá"/>
        <s v="Israelândia"/>
        <s v="Itaberaí"/>
        <s v="Itaguari"/>
        <s v="Itaguaru"/>
        <s v="Itajá"/>
        <s v="Itapaci"/>
        <s v="Itapirapuã"/>
        <s v="Itapuranga"/>
        <s v="Itarumã"/>
        <s v="Itauçu"/>
        <s v="Itumbiara"/>
        <s v="Ivolândia"/>
        <s v="Jandaia"/>
        <s v="Jaraguá"/>
        <s v="Jataí"/>
        <s v="Jaupaci"/>
        <s v="Jesúpolis"/>
        <s v="Joviânia"/>
        <s v="Lagoa Santa"/>
        <s v="Leopoldo de Bulhões"/>
        <s v="Luziânia"/>
        <s v="Mairipotaba"/>
        <s v="Mambaí"/>
        <s v="Mara Rosa"/>
        <s v="Marzagão"/>
        <s v="Matrinchã"/>
        <s v="Maurilândia"/>
        <s v="Mimoso de Goiás"/>
        <s v="Minaçu"/>
        <s v="Mineiros"/>
        <s v="Moiporá"/>
        <s v="Monte Alegre de Goiás"/>
        <s v="Montes Claros de Goiás"/>
        <s v="Montividiu"/>
        <s v="Montividiu do Norte"/>
        <s v="Morro Agudo de Goiás"/>
        <s v="Mossâmedes"/>
        <s v="Mozarlândia"/>
        <s v="Mutunópolis"/>
        <s v="Nazário"/>
        <s v="Nerópolis"/>
        <s v="Niquelândia"/>
        <s v="Nova América"/>
        <s v="Nova Aurora"/>
        <s v="Nova Crixás"/>
        <s v="Nova Glória"/>
        <s v="Nova Iguaçu de Goiás"/>
        <s v="Nova Roma"/>
        <s v="Nova Veneza"/>
        <s v="Novo Brasil"/>
        <s v="Novo Gama"/>
        <s v="Novo Planalto"/>
        <s v="Orizona"/>
        <s v="Ouro Verde de Goiás"/>
        <s v="Ouvidor"/>
        <s v="Padre Bernardo"/>
        <s v="Palestina de Goiás"/>
        <s v="Palmeiras de Goiás"/>
        <s v="Palmelo"/>
        <s v="Palminópolis"/>
        <s v="Panamá"/>
        <s v="Paranaiguara"/>
        <s v="Paraúna"/>
        <s v="Perolândia"/>
        <s v="Petrolina de Goiás"/>
        <s v="Pilar de Goiás"/>
        <s v="Piracanjuba"/>
        <s v="Pirenópolis"/>
        <s v="Pires do Rio"/>
        <s v="Planaltina"/>
        <s v="Pontalina"/>
        <s v="Porangatu"/>
        <s v="Porteirão"/>
        <s v="Portelândia"/>
        <s v="Posse"/>
        <s v="Professor Jamil"/>
        <s v="Quirinópolis"/>
        <s v="Rialma"/>
        <s v="Rianápolis"/>
        <s v="Rio Quente"/>
        <s v="Rio Verde"/>
        <s v="Rubiataba"/>
        <s v="Sanclerlândia"/>
        <s v="Santa Bárbara de Goiás"/>
        <s v="Santa Cruz de Goiás"/>
        <s v="Santa Fé de Goiás"/>
        <s v="Santa Helena de Goiás"/>
        <s v="Santa Isabel"/>
        <s v="Santa Rita do Araguaia"/>
        <s v="Santa Rita do Novo Destino"/>
        <s v="Santa Rosa de Goiás"/>
        <s v="Santa Tereza de Goiás"/>
        <s v="Santa Terezinha de Goiás"/>
        <s v="Santo Antônio da Barra"/>
        <s v="Santo Antônio de Goiás"/>
        <s v="Santo Antônio do Descoberto"/>
        <s v="São Francisco de Goiás"/>
        <s v="São João d'Aliança"/>
        <s v="São João da Paraúna"/>
        <s v="São Luís de Montes Belos"/>
        <s v="São Luiz do Norte"/>
        <s v="São Miguel do Araguaia"/>
        <s v="São Miguel do Passa Quatro"/>
        <s v="São Patrício"/>
        <s v="São Simão"/>
        <s v="Senador Canedo"/>
        <s v="Serranópolis"/>
        <s v="Silvânia"/>
        <s v="Simolândia"/>
        <s v="Sítio d'Abadia"/>
        <s v="Taquaral de Goiás"/>
        <s v="Teresina de Goiás"/>
        <s v="Terezópolis de Goiás"/>
        <s v="Três Ranchos"/>
        <s v="Trindade"/>
        <s v="Trombas"/>
        <s v="Turvânia"/>
        <s v="Turvelândia"/>
        <s v="Uirapuru"/>
        <s v="Uruaçu"/>
        <s v="Uruana"/>
        <s v="Urutaí"/>
        <s v="Valparaíso de Goiás"/>
        <s v="Varjão"/>
        <s v="Vianópolis"/>
        <s v="Vicentinópolis"/>
        <s v="Vila Boa"/>
        <s v="Vila Propício"/>
        <s v="Açailândia"/>
        <s v="Afonso Cunha"/>
        <s v="Água Doce do Maranhão"/>
        <s v="Alcântara"/>
        <s v="Aldeias Altas"/>
        <s v="Altamira do Maranhão"/>
        <s v="Alto Alegre do Maranhão"/>
        <s v="Alto Alegre do Pindaré"/>
        <s v="Alto Parnaíba"/>
        <s v="Amapá do Maranhão"/>
        <s v="Amarante do Maranhão"/>
        <s v="Anajatuba"/>
        <s v="Anapurus"/>
        <s v="Apicum-Açu"/>
        <s v="Araguanã"/>
        <s v="Araioses"/>
        <s v="Arame"/>
        <s v="Arari"/>
        <s v="Axixá"/>
        <s v="Bacabal"/>
        <s v="Bacabeira"/>
        <s v="Bacuri"/>
        <s v="Bacurituba"/>
        <s v="Balsas"/>
        <s v="Barão de Grajaú"/>
        <s v="Barra do Corda"/>
        <s v="Barreirinhas"/>
        <s v="Belágua"/>
        <s v="Bela Vista do Maranhão"/>
        <s v="Benedito Leite"/>
        <s v="Bequimão"/>
        <s v="Bernardo do Mearim"/>
        <s v="Boa Vista do Gurupi"/>
        <s v="Bom Jardim"/>
        <s v="Bom Jesus das Selvas"/>
        <s v="Bom Lugar"/>
        <s v="Brejo"/>
        <s v="Brejo de Areia"/>
        <s v="Buriti"/>
        <s v="Buriti Bravo"/>
        <s v="Buriticupu"/>
        <s v="Buritirana"/>
        <s v="Cachoeira Grande"/>
        <s v="Cajapió"/>
        <s v="Cajari"/>
        <s v="Campestre do Maranhão"/>
        <s v="Cândido Mendes"/>
        <s v="Cantanhede"/>
        <s v="Capinzal do Norte"/>
        <s v="Carolina"/>
        <s v="Carutapera"/>
        <s v="Caxias"/>
        <s v="Cedral"/>
        <s v="Central do Maranhão"/>
        <s v="Centro do Guilherme"/>
        <s v="Centro Novo do Maranhão"/>
        <s v="Chapadinha"/>
        <s v="Cidelândia"/>
        <s v="Codó"/>
        <s v="Coelho Neto"/>
        <s v="Colinas"/>
        <s v="Conceição do Lago-Açu"/>
        <s v="Coroatá"/>
        <s v="Cururupu"/>
        <s v="Dom Pedro"/>
        <s v="Duque Bacelar"/>
        <s v="Esperantinópolis"/>
        <s v="Estreito"/>
        <s v="Feira Nova do Maranhão"/>
        <s v="Fernando Falcão"/>
        <s v="Formosa da Serra Negra"/>
        <s v="Fortaleza dos Nogueiras"/>
        <s v="Fortuna"/>
        <s v="Godofredo Viana"/>
        <s v="Gonçalves Dias"/>
        <s v="Governador Archer"/>
        <s v="Governador Edison Lobão"/>
        <s v="Governador Eugênio Barros"/>
        <s v="Governador Luiz Rocha"/>
        <s v="Governador Newton Bello"/>
        <s v="Governador Nunes Freire"/>
        <s v="Graça Aranha"/>
        <s v="Grajaú"/>
        <s v="Guimarães"/>
        <s v="Humberto de Campos"/>
        <s v="Icatu"/>
        <s v="Igarapé do Meio"/>
        <s v="Igarapé Grande"/>
        <s v="Imperatriz"/>
        <s v="Itaipava do Grajaú"/>
        <s v="Itapecuru Mirim"/>
        <s v="Itinga do Maranhão"/>
        <s v="Jatobá"/>
        <s v="Jenipapo dos Vieiras"/>
        <s v="João Lisboa"/>
        <s v="Joselândia"/>
        <s v="Junco do Maranhão"/>
        <s v="Lago da Pedra"/>
        <s v="Lago do Junco"/>
        <s v="Lago Verde"/>
        <s v="Lagoa do Mato"/>
        <s v="Lago dos Rodrigues"/>
        <s v="Lagoa Grande do Maranhão"/>
        <s v="Lajeado Novo"/>
        <s v="Lima Campos"/>
        <s v="Loreto"/>
        <s v="Luís Domingues"/>
        <s v="Magalhães de Almeida"/>
        <s v="Maracaçumé"/>
        <s v="Marajá do Sena"/>
        <s v="Maranhãozinho"/>
        <s v="Mata Roma"/>
        <s v="Matinha"/>
        <s v="Matões"/>
        <s v="Matões do Norte"/>
        <s v="Milagres do Maranhão"/>
        <s v="Mirador"/>
        <s v="Miranda do Norte"/>
        <s v="Mirinzal"/>
        <s v="Monção"/>
        <s v="Montes Altos"/>
        <s v="Morros"/>
        <s v="Nina Rodrigues"/>
        <s v="Nova Colinas"/>
        <s v="Nova Iorque"/>
        <s v="Nova Olinda do Maranhão"/>
        <s v="Olho d'Água das Cunhãs"/>
        <s v="Olinda Nova do Maranhão"/>
        <s v="Paço do Lumiar"/>
        <s v="Palmeirândia"/>
        <s v="Paraibano"/>
        <s v="Parnarama"/>
        <s v="Passagem Franca"/>
        <s v="Pastos Bons"/>
        <s v="Paulino Neves"/>
        <s v="Paulo Ramos"/>
        <s v="Pedreiras"/>
        <s v="Pedro do Rosário"/>
        <s v="Penalva"/>
        <s v="Peri Mirim"/>
        <s v="Peritoró"/>
        <s v="Pindaré-Mirim"/>
        <s v="Pinheiro"/>
        <s v="Pio XII"/>
        <s v="Pirapemas"/>
        <s v="Poção de Pedras"/>
        <s v="Porto Franco"/>
        <s v="Porto Rico do Maranhão"/>
        <s v="Presidente Juscelino"/>
        <s v="Presidente Médici"/>
        <s v="Presidente Sarney"/>
        <s v="Presidente Vargas"/>
        <s v="Primeira Cruz"/>
        <s v="Raposa"/>
        <s v="Riachão"/>
        <s v="Ribamar Fiquene"/>
        <s v="Rosário"/>
        <s v="Sambaíba"/>
        <s v="Santa Filomena do Maranhão"/>
        <s v="Santa Helena"/>
        <s v="Santa Luzia do Paruá"/>
        <s v="Santa Quitéria do Maranhão"/>
        <s v="Santa Rita"/>
        <s v="Santana do Maranhão"/>
        <s v="Santo Amaro do Maranhão"/>
        <s v="Santo Antônio dos Lopes"/>
        <s v="São Benedito do Rio Preto"/>
        <s v="São Bento"/>
        <s v="São Bernardo"/>
        <s v="São Domingos do Azeitão"/>
        <s v="São Domingos do Maranhão"/>
        <s v="São Félix de Balsas"/>
        <s v="São Francisco do Brejão"/>
        <s v="São Francisco do Maranhão"/>
        <s v="São João Batista"/>
        <s v="São João do Carú"/>
        <s v="São João do Paraíso"/>
        <s v="São João do Soter"/>
        <s v="São João dos Patos"/>
        <s v="São José de Ribamar"/>
        <s v="São José dos Basílios"/>
        <s v="São Luís"/>
        <s v="São Luís Gonzaga do Maranhão"/>
        <s v="São Mateus do Maranhão"/>
        <s v="São Pedro da Água Branca"/>
        <s v="São Pedro dos Crentes"/>
        <s v="São Raimundo das Mangabeiras"/>
        <s v="São Raimundo do Doca Bezerra"/>
        <s v="São Roberto"/>
        <s v="São Vicente Ferrer"/>
        <s v="Satubinha"/>
        <s v="Senador Alexandre Costa"/>
        <s v="Senador La Rocque"/>
        <s v="Serrano do Maranhão"/>
        <s v="Sítio Novo"/>
        <s v="Sucupira do Norte"/>
        <s v="Sucupira do Riachão"/>
        <s v="Tasso Fragoso"/>
        <s v="Timbiras"/>
        <s v="Timon"/>
        <s v="Trizidela do Vale"/>
        <s v="Tufilândia"/>
        <s v="Tuntum"/>
        <s v="Turiaçu"/>
        <s v="Turilândia"/>
        <s v="Tutóia"/>
        <s v="Urbano Santos"/>
        <s v="Vargem Grande"/>
        <s v="Vila Nova dos Martírios"/>
        <s v="Vitória do Mearim"/>
        <s v="Vitorino Freire"/>
        <s v="Zé Doca"/>
        <s v="Abadia dos Dourados"/>
        <s v="Abaeté"/>
        <s v="Abre Campo"/>
        <s v="Acaiaca"/>
        <s v="Açucena"/>
        <s v="Água Boa"/>
        <s v="Água Comprida"/>
        <s v="Aguanil"/>
        <s v="Águas Formosas"/>
        <s v="Águas Vermelhas"/>
        <s v="Aimorés"/>
        <s v="Aiuruoca"/>
        <s v="Alagoa"/>
        <s v="Albertina"/>
        <s v="Além Paraíba"/>
        <s v="Alfenas"/>
        <s v="Alfredo Vasconcelos"/>
        <s v="Almenara"/>
        <s v="Alpercata"/>
        <s v="Alpinópolis"/>
        <s v="Alterosa"/>
        <s v="Alto Caparaó"/>
        <s v="Alto Rio Doce"/>
        <s v="Alvarenga"/>
        <s v="Alvinópolis"/>
        <s v="Alvorada de Minas"/>
        <s v="Amparo do Serra"/>
        <s v="Andradas"/>
        <s v="Cachoeira de Pajeú"/>
        <s v="Andrelândia"/>
        <s v="Angelândia"/>
        <s v="Antônio Carlos"/>
        <s v="Antônio Dias"/>
        <s v="Antônio Prado de Minas"/>
        <s v="Araçaí"/>
        <s v="Aracitaba"/>
        <s v="Araçuaí"/>
        <s v="Araguari"/>
        <s v="Arantina"/>
        <s v="Araponga"/>
        <s v="Araporã"/>
        <s v="Arapuá"/>
        <s v="Araújos"/>
        <s v="Araxá"/>
        <s v="Arceburgo"/>
        <s v="Arcos"/>
        <s v="Areado"/>
        <s v="Argirita"/>
        <s v="Aricanduva"/>
        <s v="Arinos"/>
        <s v="Astolfo Dutra"/>
        <s v="Ataléia"/>
        <s v="Augusto de Lima"/>
        <s v="Baependi"/>
        <s v="Baldim"/>
        <s v="Bambuí"/>
        <s v="Bandeira"/>
        <s v="Bandeira do Sul"/>
        <s v="Barão de Cocais"/>
        <s v="Barão de Monte Alto"/>
        <s v="Barbacena"/>
        <s v="Barra Longa"/>
        <s v="Barroso"/>
        <s v="Bela Vista de Minas"/>
        <s v="Belmiro Braga"/>
        <s v="Belo Horizonte"/>
        <s v="Belo Oriente"/>
        <s v="Belo Vale"/>
        <s v="Berilo"/>
        <s v="Bertópolis"/>
        <s v="Berizal"/>
        <s v="Betim"/>
        <s v="Bias Fortes"/>
        <s v="Bicas"/>
        <s v="Biquinhas"/>
        <s v="Bocaina de Minas"/>
        <s v="Bocaiúva"/>
        <s v="Bom Despacho"/>
        <s v="Bom Jardim de Minas"/>
        <s v="Bom Jesus da Penha"/>
        <s v="Bom Jesus do Amparo"/>
        <s v="Bom Jesus do Galho"/>
        <s v="Bom Repouso"/>
        <s v="Bom Sucesso"/>
        <s v="Bonfim"/>
        <s v="Bonfinópolis de Minas"/>
        <s v="Bonito de Minas"/>
        <s v="Borda da Mata"/>
        <s v="Botelhos"/>
        <s v="Botumirim"/>
        <s v="Brasilândia de Minas"/>
        <s v="Brasília de Minas"/>
        <s v="Brás Pires"/>
        <s v="Braúnas"/>
        <s v="Brazópolis"/>
        <s v="Brumadinho"/>
        <s v="Bueno Brandão"/>
        <s v="Buenópolis"/>
        <s v="Bugre"/>
        <s v="Buritis"/>
        <s v="Buritizeiro"/>
        <s v="Cabeceira Grande"/>
        <s v="Cabo Verde"/>
        <s v="Cachoeira da Prata"/>
        <s v="Cachoeira de Minas"/>
        <s v="Caetanópolis"/>
        <s v="Caeté"/>
        <s v="Caiana"/>
        <s v="Cajuri"/>
        <s v="Caldas"/>
        <s v="Camacho"/>
        <s v="Camanducaia"/>
        <s v="Cambuí"/>
        <s v="Cambuquira"/>
        <s v="Campanário"/>
        <s v="Campanha"/>
        <s v="Campina Verde"/>
        <s v="Campo Azul"/>
        <s v="Campo Belo"/>
        <s v="Campo do Meio"/>
        <s v="Campo Florido"/>
        <s v="Campos Altos"/>
        <s v="Campos Gerais"/>
        <s v="Canaã"/>
        <s v="Cana Verde"/>
        <s v="Cantagalo"/>
        <s v="Caparaó"/>
        <s v="Capela Nova"/>
        <s v="Capelinha"/>
        <s v="Capetinga"/>
        <s v="Capim Branco"/>
        <s v="Capinópolis"/>
        <s v="Capitão Andrade"/>
        <s v="Capitão Enéas"/>
        <s v="Capitólio"/>
        <s v="Caputira"/>
        <s v="Caraí"/>
        <s v="Caranaíba"/>
        <s v="Carandaí"/>
        <s v="Carangola"/>
        <s v="Caratinga"/>
        <s v="Carbonita"/>
        <s v="Careaçu"/>
        <s v="Carlos Chagas"/>
        <s v="Carmésia"/>
        <s v="Carmo da Cachoeira"/>
        <s v="Carmo da Mata"/>
        <s v="Carmo de Minas"/>
        <s v="Carmo do Cajuru"/>
        <s v="Carmo do Paranaíba"/>
        <s v="Carmo do Rio Claro"/>
        <s v="Carmópolis de Minas"/>
        <s v="Carneirinho"/>
        <s v="Carrancas"/>
        <s v="Carvalhópolis"/>
        <s v="Carvalhos"/>
        <s v="Casa Grande"/>
        <s v="Cascalho Rico"/>
        <s v="Cássia"/>
        <s v="Conceição da Barra de Minas"/>
        <s v="Cataguases"/>
        <s v="Catas Altas"/>
        <s v="Catas Altas da Noruega"/>
        <s v="Catuji"/>
        <s v="Catuti"/>
        <s v="Caxambu"/>
        <s v="Cedro do Abaeté"/>
        <s v="Central de Minas"/>
        <s v="Centralina"/>
        <s v="Chácara"/>
        <s v="Chalé"/>
        <s v="Chapada do Norte"/>
        <s v="Chapada Gaúcha"/>
        <s v="Chiador"/>
        <s v="Cipotânea"/>
        <s v="Claraval"/>
        <s v="Claro dos Poções"/>
        <s v="Cláudio"/>
        <s v="Coimbra"/>
        <s v="Coluna"/>
        <s v="Comendador Gomes"/>
        <s v="Comercinho"/>
        <s v="Conceição da Aparecida"/>
        <s v="Conceição das Pedras"/>
        <s v="Conceição das Alagoas"/>
        <s v="Conceição de Ipanema"/>
        <s v="Conceição do Mato Dentro"/>
        <s v="Conceição do Pará"/>
        <s v="Conceição do Rio Verde"/>
        <s v="Conceição dos Ouros"/>
        <s v="Cônego Marinho"/>
        <s v="Confins"/>
        <s v="Congonhal"/>
        <s v="Congonhas"/>
        <s v="Congonhas do Norte"/>
        <s v="Conquista"/>
        <s v="Conselheiro Lafaiete"/>
        <s v="Conselheiro Pena"/>
        <s v="Consolação"/>
        <s v="Contagem"/>
        <s v="Coqueiral"/>
        <s v="Coração de Jesus"/>
        <s v="Cordisburgo"/>
        <s v="Cordislândia"/>
        <s v="Corinto"/>
        <s v="Coroaci"/>
        <s v="Coromandel"/>
        <s v="Coronel Fabriciano"/>
        <s v="Coronel Murta"/>
        <s v="Coronel Pacheco"/>
        <s v="Coronel Xavier Chaves"/>
        <s v="Córrego Danta"/>
        <s v="Córrego do Bom Jesus"/>
        <s v="Córrego Fundo"/>
        <s v="Córrego Novo"/>
        <s v="Couto de Magalhães de Minas"/>
        <s v="Crisólita"/>
        <s v="Cristais"/>
        <s v="Cristália"/>
        <s v="Cristiano Otoni"/>
        <s v="Cristina"/>
        <s v="Crucilândia"/>
        <s v="Cruzeiro da Fortaleza"/>
        <s v="Cruzília"/>
        <s v="Cuparaque"/>
        <s v="Curral de Dentro"/>
        <s v="Curvelo"/>
        <s v="Datas"/>
        <s v="Delfim Moreira"/>
        <s v="Delfinópolis"/>
        <s v="Delta"/>
        <s v="Descoberto"/>
        <s v="Desterro de Entre Rios"/>
        <s v="Desterro do Melo"/>
        <s v="Diamantina"/>
        <s v="Diogo de Vasconcelos"/>
        <s v="Dionísio"/>
        <s v="Divinésia"/>
        <s v="Divino"/>
        <s v="Divino das Laranjeiras"/>
        <s v="Divinolândia de Minas"/>
        <s v="Divinópolis"/>
        <s v="Divisa Alegre"/>
        <s v="Divisa Nova"/>
        <s v="Divisópolis"/>
        <s v="Dom Bosco"/>
        <s v="Dom Cavati"/>
        <s v="Dom Joaquim"/>
        <s v="Dom Silvério"/>
        <s v="Dom Viçoso"/>
        <s v="Dona Euzébia"/>
        <s v="Dores de Campos"/>
        <s v="Dores de Guanhães"/>
        <s v="Dores do Indaiá"/>
        <s v="Dores do Turvo"/>
        <s v="Doresópolis"/>
        <s v="Douradoquara"/>
        <s v="Durandé"/>
        <s v="Elói Mendes"/>
        <s v="Engenheiro Caldas"/>
        <s v="Engenheiro Navarro"/>
        <s v="Entre Folhas"/>
        <s v="Entre Rios de Minas"/>
        <s v="Ervália"/>
        <s v="Esmeraldas"/>
        <s v="Espera Feliz"/>
        <s v="Espinosa"/>
        <s v="Espírito Santo do Dourado"/>
        <s v="Estiva"/>
        <s v="Estrela Dalva"/>
        <s v="Estrela do Indaiá"/>
        <s v="Estrela do Sul"/>
        <s v="Eugenópolis"/>
        <s v="Ewbank da Câmara"/>
        <s v="Extrema"/>
        <s v="Fama"/>
        <s v="Faria Lemos"/>
        <s v="Felício dos Santos"/>
        <s v="São Gonçalo do Rio Preto"/>
        <s v="Felisburgo"/>
        <s v="Felixlândia"/>
        <s v="Fernandes Tourinho"/>
        <s v="Ferros"/>
        <s v="Fervedouro"/>
        <s v="Florestal"/>
        <s v="Formiga"/>
        <s v="Fortaleza de Minas"/>
        <s v="Fortuna de Minas"/>
        <s v="Francisco Badaró"/>
        <s v="Francisco Dumont"/>
        <s v="Francisco Sá"/>
        <s v="Franciscópolis"/>
        <s v="Frei Gaspar"/>
        <s v="Frei Inocêncio"/>
        <s v="Frei Lagonegro"/>
        <s v="Fronteira"/>
        <s v="Fronteira dos Vales"/>
        <s v="Fruta de Leite"/>
        <s v="Frutal"/>
        <s v="Funilândia"/>
        <s v="Galiléia"/>
        <s v="Gameleiras"/>
        <s v="Glaucilândia"/>
        <s v="Goiabeira"/>
        <s v="Goianá"/>
        <s v="Gonçalves"/>
        <s v="Gonzaga"/>
        <s v="Gouveia"/>
        <s v="Governador Valadares"/>
        <s v="Grão Mogol"/>
        <s v="Grupiara"/>
        <s v="Guanhães"/>
        <s v="Guapé"/>
        <s v="Guaraciaba"/>
        <s v="Guaraciama"/>
        <s v="Guaranésia"/>
        <s v="Guarani"/>
        <s v="Guarará"/>
        <s v="Guarda-Mor"/>
        <s v="Guaxupé"/>
        <s v="Guidoval"/>
        <s v="Guimarânia"/>
        <s v="Guiricema"/>
        <s v="Gurinhatã"/>
        <s v="Heliodora"/>
        <s v="Iapu"/>
        <s v="Ibertioga"/>
        <s v="Ibiá"/>
        <s v="Ibiaí"/>
        <s v="Ibiracatu"/>
        <s v="Ibiraci"/>
        <s v="Ibirité"/>
        <s v="Ibitiúra de Minas"/>
        <s v="Ibituruna"/>
        <s v="Icaraí de Minas"/>
        <s v="Igarapé"/>
        <s v="Igaratinga"/>
        <s v="Iguatama"/>
        <s v="Ijaci"/>
        <s v="Ilicínea"/>
        <s v="Imbé de Minas"/>
        <s v="Inconfidentes"/>
        <s v="Indaiabira"/>
        <s v="Indianópolis"/>
        <s v="Ingaí"/>
        <s v="Inhapim"/>
        <s v="Inhaúma"/>
        <s v="Inimutaba"/>
        <s v="Ipaba"/>
        <s v="Ipanema"/>
        <s v="Ipatinga"/>
        <s v="Ipiaçu"/>
        <s v="Ipuiúna"/>
        <s v="Iraí de Minas"/>
        <s v="Itabira"/>
        <s v="Itabirinha"/>
        <s v="Itabirito"/>
        <s v="Itacambira"/>
        <s v="Itacarambi"/>
        <s v="Itaguara"/>
        <s v="Itaipé"/>
        <s v="Itajubá"/>
        <s v="Itamarandiba"/>
        <s v="Itamarati de Minas"/>
        <s v="Itambacuri"/>
        <s v="Itambé do Mato Dentro"/>
        <s v="Itamogi"/>
        <s v="Itamonte"/>
        <s v="Itanhandu"/>
        <s v="Itanhomi"/>
        <s v="Itaobim"/>
        <s v="Itapagipe"/>
        <s v="Itapecerica"/>
        <s v="Itapeva"/>
        <s v="Itatiaiuçu"/>
        <s v="Itaú de Minas"/>
        <s v="Itaúna"/>
        <s v="Itaverava"/>
        <s v="Itinga"/>
        <s v="Itueta"/>
        <s v="Ituiutaba"/>
        <s v="Itumirim"/>
        <s v="Iturama"/>
        <s v="Itutinga"/>
        <s v="Jaboticatubas"/>
        <s v="Jacinto"/>
        <s v="Jacuí"/>
        <s v="Jacutinga"/>
        <s v="Jaguaraçu"/>
        <s v="Jaíba"/>
        <s v="Jampruca"/>
        <s v="Janaúba"/>
        <s v="Januária"/>
        <s v="Japaraíba"/>
        <s v="Japonvar"/>
        <s v="Jeceaba"/>
        <s v="Jenipapo de Minas"/>
        <s v="Jequeri"/>
        <s v="Jequitaí"/>
        <s v="Jequitibá"/>
        <s v="Jequitinhonha"/>
        <s v="Jesuânia"/>
        <s v="Joaíma"/>
        <s v="Joanésia"/>
        <s v="João Monlevade"/>
        <s v="João Pinheiro"/>
        <s v="Joaquim Felício"/>
        <s v="Jordânia"/>
        <s v="José Gonçalves de Minas"/>
        <s v="José Raydan"/>
        <s v="Josenópolis"/>
        <s v="Nova União"/>
        <s v="Juatuba"/>
        <s v="Juiz de Fora"/>
        <s v="Juramento"/>
        <s v="Juruaia"/>
        <s v="Juvenília"/>
        <s v="Ladainha"/>
        <s v="Lagamar"/>
        <s v="Lagoa da Prata"/>
        <s v="Lagoa dos Patos"/>
        <s v="Lagoa Dourada"/>
        <s v="Lagoa Formosa"/>
        <s v="Lagoa Grande"/>
        <s v="Lajinha"/>
        <s v="Lambari"/>
        <s v="Lamim"/>
        <s v="Laranjal"/>
        <s v="Lassance"/>
        <s v="Lavras"/>
        <s v="Leandro Ferreira"/>
        <s v="Leme do Prado"/>
        <s v="Leopoldina"/>
        <s v="Liberdade"/>
        <s v="Lima Duarte"/>
        <s v="Limeira do Oeste"/>
        <s v="Lontra"/>
        <s v="Luisburgo"/>
        <s v="Luislândia"/>
        <s v="Luminárias"/>
        <s v="Luz"/>
        <s v="Machacalis"/>
        <s v="Machado"/>
        <s v="Madre de Deus de Minas"/>
        <s v="Malacacheta"/>
        <s v="Mamonas"/>
        <s v="Manga"/>
        <s v="Manhuaçu"/>
        <s v="Manhumirim"/>
        <s v="Mantena"/>
        <s v="Maravilhas"/>
        <s v="Mar de Espanha"/>
        <s v="Maria da Fé"/>
        <s v="Mariana"/>
        <s v="Marilac"/>
        <s v="Mário Campos"/>
        <s v="Maripá de Minas"/>
        <s v="Marliéria"/>
        <s v="Marmelópolis"/>
        <s v="Martinho Campos"/>
        <s v="Martins Soares"/>
        <s v="Mata Verde"/>
        <s v="Materlândia"/>
        <s v="Mateus Leme"/>
        <s v="Matias Barbosa"/>
        <s v="Matias Cardoso"/>
        <s v="Matipó"/>
        <s v="Mato Verde"/>
        <s v="Matozinhos"/>
        <s v="Matutina"/>
        <s v="Medeiros"/>
        <s v="Medina"/>
        <s v="Mendes Pimentel"/>
        <s v="Mercês"/>
        <s v="Mesquita"/>
        <s v="Minas Novas"/>
        <s v="Minduri"/>
        <s v="Mirabela"/>
        <s v="Miradouro"/>
        <s v="Miraí"/>
        <s v="Miravânia"/>
        <s v="Moeda"/>
        <s v="Moema"/>
        <s v="Monjolos"/>
        <s v="Monsenhor Paulo"/>
        <s v="Montalvânia"/>
        <s v="Monte Alegre de Minas"/>
        <s v="Monte Azul"/>
        <s v="Monte Belo"/>
        <s v="Monte Carmelo"/>
        <s v="Monte Formoso"/>
        <s v="Monte Santo de Minas"/>
        <s v="Montes Claros"/>
        <s v="Monte Sião"/>
        <s v="Montezuma"/>
        <s v="Morada Nova de Minas"/>
        <s v="Morro da Garça"/>
        <s v="Morro do Pilar"/>
        <s v="Munhoz"/>
        <s v="Muriaé"/>
        <s v="Mutum"/>
        <s v="Muzambinho"/>
        <s v="Nacip Raydan"/>
        <s v="Nanuque"/>
        <s v="Naque"/>
        <s v="Natalândia"/>
        <s v="Natércia"/>
        <s v="Nazareno"/>
        <s v="Nepomuceno"/>
        <s v="Ninheira"/>
        <s v="Nova Belém"/>
        <s v="Nova Era"/>
        <s v="Nova Lima"/>
        <s v="Nova Módica"/>
        <s v="Nova Ponte"/>
        <s v="Nova Porteirinha"/>
        <s v="Nova Resende"/>
        <s v="Nova Serrana"/>
        <s v="Novo Cruzeiro"/>
        <s v="Novo Oriente de Minas"/>
        <s v="Novorizonte"/>
        <s v="Olaria"/>
        <s v="Olhos-d'Água"/>
        <s v="Olímpio Noronha"/>
        <s v="Oliveira"/>
        <s v="Oliveira Fortes"/>
        <s v="Onça de Pitangui"/>
        <s v="Oratórios"/>
        <s v="Orizânia"/>
        <s v="Ouro Fino"/>
        <s v="Ouro Preto"/>
        <s v="Ouro Verde de Minas"/>
        <s v="Padre Carvalho"/>
        <s v="Padre Paraíso"/>
        <s v="Paineiras"/>
        <s v="Pains"/>
        <s v="Pai Pedro"/>
        <s v="Paiva"/>
        <s v="Palma"/>
        <s v="Palmópolis"/>
        <s v="Papagaios"/>
        <s v="Paracatu"/>
        <s v="Pará de Minas"/>
        <s v="Paraguaçu"/>
        <s v="Paraisópolis"/>
        <s v="Paraopeba"/>
        <s v="Passabém"/>
        <s v="Passa Quatro"/>
        <s v="Passa Tempo"/>
        <s v="Passa Vinte"/>
        <s v="Passos"/>
        <s v="Patis"/>
        <s v="Patos de Minas"/>
        <s v="Patrocínio"/>
        <s v="Patrocínio do Muriaé"/>
        <s v="Paula Cândido"/>
        <s v="Paulistas"/>
        <s v="Pavão"/>
        <s v="Peçanha"/>
        <s v="Pedra Azul"/>
        <s v="Pedra Bonita"/>
        <s v="Pedra do Anta"/>
        <s v="Pedra do Indaiá"/>
        <s v="Pedra Dourada"/>
        <s v="Pedralva"/>
        <s v="Pedras de Maria da Cruz"/>
        <s v="Pedrinópolis"/>
        <s v="Pedro Leopoldo"/>
        <s v="Pedro Teixeira"/>
        <s v="Pequeri"/>
        <s v="Pequi"/>
        <s v="Perdigão"/>
        <s v="Perdizes"/>
        <s v="Perdões"/>
        <s v="Periquito"/>
        <s v="Pescador"/>
        <s v="Piau"/>
        <s v="Piedade de Caratinga"/>
        <s v="Piedade de Ponte Nova"/>
        <s v="Piedade do Rio Grande"/>
        <s v="Piedade dos Gerais"/>
        <s v="Pimenta"/>
        <s v="Pingo-d'Água"/>
        <s v="Pintópolis"/>
        <s v="Piracema"/>
        <s v="Pirajuba"/>
        <s v="Piranga"/>
        <s v="Piranguçu"/>
        <s v="Piranguinho"/>
        <s v="Pirapetinga"/>
        <s v="Pirapora"/>
        <s v="Piraúba"/>
        <s v="Pitangui"/>
        <s v="Piumhi"/>
        <s v="Planura"/>
        <s v="Poço Fundo"/>
        <s v="Poços de Caldas"/>
        <s v="Pocrane"/>
        <s v="Pompéu"/>
        <s v="Ponte Nova"/>
        <s v="Ponto Chique"/>
        <s v="Ponto dos Volantes"/>
        <s v="Porteirinha"/>
        <s v="Porto Firme"/>
        <s v="Poté"/>
        <s v="Pouso Alegre"/>
        <s v="Pouso Alto"/>
        <s v="Prados"/>
        <s v="Prata"/>
        <s v="Pratápolis"/>
        <s v="Pratinha"/>
        <s v="Presidente Bernardes"/>
        <s v="Presidente Kubitschek"/>
        <s v="Presidente Olegário"/>
        <s v="Alto Jequitibá"/>
        <s v="Prudente de Morais"/>
        <s v="Quartel Geral"/>
        <s v="Queluzito"/>
        <s v="Raposos"/>
        <s v="Raul Soares"/>
        <s v="Recreio"/>
        <s v="Reduto"/>
        <s v="Resende Costa"/>
        <s v="Resplendor"/>
        <s v="Ressaquinha"/>
        <s v="Riachinho"/>
        <s v="Riacho dos Machados"/>
        <s v="Ribeirão das Neves"/>
        <s v="Ribeirão Vermelho"/>
        <s v="Rio Acima"/>
        <s v="Rio Casca"/>
        <s v="Rio Doce"/>
        <s v="Rio do Prado"/>
        <s v="Rio Espera"/>
        <s v="Rio Manso"/>
        <s v="Rio Novo"/>
        <s v="Rio Paranaíba"/>
        <s v="Rio Pardo de Minas"/>
        <s v="Rio Piracicaba"/>
        <s v="Rio Pomba"/>
        <s v="Rio Preto"/>
        <s v="Rio Vermelho"/>
        <s v="Ritápolis"/>
        <s v="Rochedo de Minas"/>
        <s v="Rodeiro"/>
        <s v="Romaria"/>
        <s v="Rosário da Limeira"/>
        <s v="Rubelita"/>
        <s v="Rubim"/>
        <s v="Sabará"/>
        <s v="Sabinópolis"/>
        <s v="Sacramento"/>
        <s v="Salinas"/>
        <s v="Salto da Divisa"/>
        <s v="Santa Bárbara do Leste"/>
        <s v="Santa Bárbara do Monte Verde"/>
        <s v="Santa Bárbara do Tugúrio"/>
        <s v="Santa Cruz de Minas"/>
        <s v="Santa Cruz de Salinas"/>
        <s v="Santa Cruz do Escalvado"/>
        <s v="Santa Efigênia de Minas"/>
        <s v="Santa Fé de Minas"/>
        <s v="Santa Helena de Minas"/>
        <s v="Santa Juliana"/>
        <s v="Santa Margarida"/>
        <s v="Santa Maria de Itabira"/>
        <s v="Santa Maria do Salto"/>
        <s v="Santa Maria do Suaçuí"/>
        <s v="Santana da Vargem"/>
        <s v="Santana de Cataguases"/>
        <s v="Santana de Pirapama"/>
        <s v="Santana do Deserto"/>
        <s v="Santana do Garambéu"/>
        <s v="Santana do Jacaré"/>
        <s v="Santana do Manhuaçu"/>
        <s v="Santana do Paraíso"/>
        <s v="Santana do Riacho"/>
        <s v="Santana dos Montes"/>
        <s v="Santa Rita de Caldas"/>
        <s v="Santa Rita de Jacutinga"/>
        <s v="Santa Rita de Minas"/>
        <s v="Santa Rita de Ibitipoca"/>
        <s v="Santa Rita do Itueto"/>
        <s v="Santa Rita do Sapucaí"/>
        <s v="Santa Rosa da Serra"/>
        <s v="Santa Vitória"/>
        <s v="Santo Antônio do Amparo"/>
        <s v="Santo Antônio do Aventureiro"/>
        <s v="Santo Antônio do Grama"/>
        <s v="Santo Antônio do Itambé"/>
        <s v="Santo Antônio do Jacinto"/>
        <s v="Santo Antônio do Monte"/>
        <s v="Santo Antônio do Retiro"/>
        <s v="Santo Antônio do Rio Abaixo"/>
        <s v="Santo Hipólito"/>
        <s v="Santos Dumont"/>
        <s v="São Bento Abade"/>
        <s v="São Brás do Suaçuí"/>
        <s v="São Domingos das Dores"/>
        <s v="São Domingos do Prata"/>
        <s v="São Félix de Minas"/>
        <s v="São Francisco"/>
        <s v="São Francisco de Paula"/>
        <s v="São Francisco de Sales"/>
        <s v="São Francisco do Glória"/>
        <s v="São Geraldo"/>
        <s v="São Geraldo da Piedade"/>
        <s v="São Geraldo do Baixio"/>
        <s v="São Gonçalo do Abaeté"/>
        <s v="São Gonçalo do Pará"/>
        <s v="São Gonçalo do Rio Abaixo"/>
        <s v="São Gonçalo do Sapucaí"/>
        <s v="São Gotardo"/>
        <s v="São João Batista do Glória"/>
        <s v="São João da Lagoa"/>
        <s v="São João da Mata"/>
        <s v="São João da Ponte"/>
        <s v="São João das Missões"/>
        <s v="São João del Rei"/>
        <s v="São João do Manhuaçu"/>
        <s v="São João do Manteninha"/>
        <s v="São João do Oriente"/>
        <s v="São João do Pacuí"/>
        <s v="São João Evangelista"/>
        <s v="São João Nepomuceno"/>
        <s v="São Joaquim de Bicas"/>
        <s v="São José da Barra"/>
        <s v="São José da Lapa"/>
        <s v="São José da Safira"/>
        <s v="São José da Varginha"/>
        <s v="São José do Alegre"/>
        <s v="São José do Divino"/>
        <s v="São José do Goiabal"/>
        <s v="São José do Jacuri"/>
        <s v="São José do Mantimento"/>
        <s v="São Lourenço"/>
        <s v="São Miguel do Anta"/>
        <s v="São Pedro da União"/>
        <s v="São Pedro dos Ferros"/>
        <s v="São Pedro do Suaçuí"/>
        <s v="São Romão"/>
        <s v="São Roque de Minas"/>
        <s v="São Sebastião da Bela Vista"/>
        <s v="São Sebastião da Vargem Alegre"/>
        <s v="São Sebastião do Anta"/>
        <s v="São Sebastião do Maranhão"/>
        <s v="São Sebastião do Oeste"/>
        <s v="São Sebastião do Paraíso"/>
        <s v="São Sebastião do Rio Preto"/>
        <s v="São Sebastião do Rio Verde"/>
        <s v="São Tiago"/>
        <s v="São Tomás de Aquino"/>
        <s v="São Tomé das Letras"/>
        <s v="São Vicente de Minas"/>
        <s v="Sapucaí-Mirim"/>
        <s v="Sardoá"/>
        <s v="Sarzedo"/>
        <s v="Setubinha"/>
        <s v="Sem-Peixe"/>
        <s v="Senador Amaral"/>
        <s v="Senador Cortes"/>
        <s v="Senador Firmino"/>
        <s v="Senador José Bento"/>
        <s v="Senador Modestino Gonçalves"/>
        <s v="Senhora de Oliveira"/>
        <s v="Senhora do Porto"/>
        <s v="Senhora dos Remédios"/>
        <s v="Sericita"/>
        <s v="Seritinga"/>
        <s v="Serra Azul de Minas"/>
        <s v="Serra da Saudade"/>
        <s v="Serra dos Aimorés"/>
        <s v="Serra do Salitre"/>
        <s v="Serrania"/>
        <s v="Serranópolis de Minas"/>
        <s v="Serranos"/>
        <s v="Serro"/>
        <s v="Sete Lagoas"/>
        <s v="Silveirânia"/>
        <s v="Silvianópolis"/>
        <s v="Simão Pereira"/>
        <s v="Simonésia"/>
        <s v="Sobrália"/>
        <s v="Soledade de Minas"/>
        <s v="Tabuleiro"/>
        <s v="Taiobeiras"/>
        <s v="Taparuba"/>
        <s v="Tapira"/>
        <s v="Tapiraí"/>
        <s v="Taquaraçu de Minas"/>
        <s v="Tarumirim"/>
        <s v="Teixeiras"/>
        <s v="Teófilo Otoni"/>
        <s v="Timóteo"/>
        <s v="Tiradentes"/>
        <s v="Tiros"/>
        <s v="Tocantins"/>
        <s v="Tocos do Moji"/>
        <s v="Toledo"/>
        <s v="Tombos"/>
        <s v="Três Corações"/>
        <s v="Três Marias"/>
        <s v="Três Pontas"/>
        <s v="Tumiritinga"/>
        <s v="Tupaciguara"/>
        <s v="Turmalina"/>
        <s v="Turvolândia"/>
        <s v="Ubá"/>
        <s v="Ubaí"/>
        <s v="Ubaporanga"/>
        <s v="Uberaba"/>
        <s v="Uberlândia"/>
        <s v="Umburatiba"/>
        <s v="Unaí"/>
        <s v="União de Minas"/>
        <s v="Uruana de Minas"/>
        <s v="Urucânia"/>
        <s v="Urucuia"/>
        <s v="Vargem Alegre"/>
        <s v="Vargem Bonita"/>
        <s v="Vargem Grande do Rio Pardo"/>
        <s v="Varginha"/>
        <s v="Varjão de Minas"/>
        <s v="Várzea da Palma"/>
        <s v="Varzelândia"/>
        <s v="Vazante"/>
        <s v="Verdelândia"/>
        <s v="Veredinha"/>
        <s v="Veríssimo"/>
        <s v="Vermelho Novo"/>
        <s v="Vespasiano"/>
        <s v="Vieiras"/>
        <s v="Mathias Lobato"/>
        <s v="Virgem da Lapa"/>
        <s v="Virgínia"/>
        <s v="Virginópolis"/>
        <s v="Virgolândia"/>
        <s v="Visconde do Rio Branco"/>
        <s v="Volta Grande"/>
        <s v="Wenceslau Braz"/>
        <s v="Água Clara"/>
        <s v="Alcinópolis"/>
        <s v="Amambai"/>
        <s v="Anastácio"/>
        <s v="Anaurilândia"/>
        <s v="Angélica"/>
        <s v="Antônio João"/>
        <s v="Aparecida do Taboado"/>
        <s v="Aquidauana"/>
        <s v="Aral Moreira"/>
        <s v="Bandeirantes"/>
        <s v="Bataguassu"/>
        <s v="Batayporã"/>
        <s v="Bela Vista"/>
        <s v="Bodoquena"/>
        <s v="Brasilândia"/>
        <s v="Caarapó"/>
        <s v="Camapuã"/>
        <s v="Caracol"/>
        <s v="Cassilândia"/>
        <s v="Chapadão do Sul"/>
        <s v="Corguinho"/>
        <s v="Coronel Sapucaia"/>
        <s v="Corumbá"/>
        <s v="Costa Rica"/>
        <s v="Coxim"/>
        <s v="Deodápolis"/>
        <s v="Dois Irmãos do Buriti"/>
        <s v="Douradina"/>
        <s v="Dourados"/>
        <s v="Eldorado"/>
        <s v="Fátima do Sul"/>
        <s v="Figueirão"/>
        <s v="Glória de Dourados"/>
        <s v="Guia Lopes da Laguna"/>
        <s v="Iguatemi"/>
        <s v="Inocência"/>
        <s v="Itaporã"/>
        <s v="Itaquiraí"/>
        <s v="Ivinhema"/>
        <s v="Japorã"/>
        <s v="Jaraguari"/>
        <s v="Jateí"/>
        <s v="Juti"/>
        <s v="Ladário"/>
        <s v="Laguna Carapã"/>
        <s v="Maracaju"/>
        <s v="Miranda"/>
        <s v="Naviraí"/>
        <s v="Nioaque"/>
        <s v="Nova Alvorada do Sul"/>
        <s v="Nova Andradina"/>
        <s v="Novo Horizonte do Sul"/>
        <s v="Paraíso das Águas"/>
        <s v="Paranaíba"/>
        <s v="Paranhos"/>
        <s v="Pedro Gomes"/>
        <s v="Ponta Porã"/>
        <s v="Porto Murtinho"/>
        <s v="Ribas do Rio Pardo"/>
        <s v="Rio Brilhante"/>
        <s v="Rio Negro"/>
        <s v="Rio Verde de Mato Grosso"/>
        <s v="Rochedo"/>
        <s v="Santa Rita do Pardo"/>
        <s v="São Gabriel do Oeste"/>
        <s v="Sete Quedas"/>
        <s v="Selvíria"/>
        <s v="Sidrolândia"/>
        <s v="Sonora"/>
        <s v="Tacuru"/>
        <s v="Taquarussu"/>
        <s v="Terenos"/>
        <s v="Três Lagoas"/>
        <s v="Vicentina"/>
        <s v="Acorizal"/>
        <s v="Alta Floresta"/>
        <s v="Alto Araguaia"/>
        <s v="Alto Boa Vista"/>
        <s v="Alto Garças"/>
        <s v="Alto Paraguai"/>
        <s v="Alto Taquari"/>
        <s v="Apiacás"/>
        <s v="Araguaiana"/>
        <s v="Araguainha"/>
        <s v="Araputanga"/>
        <s v="Arenápolis"/>
        <s v="Aripuanã"/>
        <s v="Barão de Melgaço"/>
        <s v="Barra do Bugres"/>
        <s v="Barra do Garças"/>
        <s v="Boa Esperança do Norte"/>
        <s v="Bom Jesus do Araguaia"/>
        <s v="Brasnorte"/>
        <s v="Cáceres"/>
        <s v="Campinápolis"/>
        <s v="Campo Novo do Parecis"/>
        <s v="Campo Verde"/>
        <s v="Campos de Júlio"/>
        <s v="Canabrava do Norte"/>
        <s v="Carlinda"/>
        <s v="Castanheira"/>
        <s v="Chapada dos Guimarães"/>
        <s v="Cláudia"/>
        <s v="Cocalinho"/>
        <s v="Colíder"/>
        <s v="Colniza"/>
        <s v="Comodoro"/>
        <s v="Confresa"/>
        <s v="Conquista D'Oeste"/>
        <s v="Cotriguaçu"/>
        <s v="Cuiabá"/>
        <s v="Curvelândia"/>
        <s v="Denise"/>
        <s v="Diamantino"/>
        <s v="Dom Aquino"/>
        <s v="Feliz Natal"/>
        <s v="Figueirópolis D'Oeste"/>
        <s v="Gaúcha do Norte"/>
        <s v="General Carneiro"/>
        <s v="Glória D'Oeste"/>
        <s v="Guarantã do Norte"/>
        <s v="Guiratinga"/>
        <s v="Indiavaí"/>
        <s v="Ipiranga do Norte"/>
        <s v="Itanhangá"/>
        <s v="Itaúba"/>
        <s v="Itiquira"/>
        <s v="Jaciara"/>
        <s v="Jangada"/>
        <s v="Jauru"/>
        <s v="Juara"/>
        <s v="Juína"/>
        <s v="Juruena"/>
        <s v="Juscimeira"/>
        <s v="Lambari D'Oeste"/>
        <s v="Lucas do Rio Verde"/>
        <s v="Luciara"/>
        <s v="Vila Bela da Santíssima Trindade"/>
        <s v="Marcelândia"/>
        <s v="Matupá"/>
        <s v="Mirassol d'Oeste"/>
        <s v="Nobres"/>
        <s v="Nortelândia"/>
        <s v="Nossa Senhora do Livramento"/>
        <s v="Nova Bandeirantes"/>
        <s v="Nova Nazaré"/>
        <s v="Nova Lacerda"/>
        <s v="Nova Santa Helena"/>
        <s v="Nova Brasilândia"/>
        <s v="Nova Canaã do Norte"/>
        <s v="Nova Mutum"/>
        <s v="Nova Olímpia"/>
        <s v="Nova Ubiratã"/>
        <s v="Nova Xavantina"/>
        <s v="Novo Mundo"/>
        <s v="Novo Horizonte do Norte"/>
        <s v="Novo São Joaquim"/>
        <s v="Paranaíta"/>
        <s v="Paranatinga"/>
        <s v="Novo Santo Antônio"/>
        <s v="Pedra Preta"/>
        <s v="Peixoto de Azevedo"/>
        <s v="Planalto da Serra"/>
        <s v="Poconé"/>
        <s v="Pontal do Araguaia"/>
        <s v="Ponte Branca"/>
        <s v="Pontes e Lacerda"/>
        <s v="Porto Alegre do Norte"/>
        <s v="Porto dos Gaúchos"/>
        <s v="Porto Esperidião"/>
        <s v="Porto Estrela"/>
        <s v="Poxoréu"/>
        <s v="Primavera do Leste"/>
        <s v="Querência"/>
        <s v="São José dos Quatro Marcos"/>
        <s v="Reserva do Cabaçal"/>
        <s v="Ribeirão Cascalheira"/>
        <s v="Ribeirãozinho"/>
        <s v="Santa Carmem"/>
        <s v="Santo Afonso"/>
        <s v="São José do Povo"/>
        <s v="São José do Rio Claro"/>
        <s v="São José do Xingu"/>
        <s v="São Pedro da Cipa"/>
        <s v="Rondolândia"/>
        <s v="Rondonópolis"/>
        <s v="Rosário Oeste"/>
        <s v="Santa Cruz do Xingu"/>
        <s v="Salto do Céu"/>
        <s v="Santa Rita do Trivelato"/>
        <s v="Santo Antônio do Leste"/>
        <s v="Santo Antônio do Leverger"/>
        <s v="São Félix do Araguaia"/>
        <s v="Sapezal"/>
        <s v="Serra Nova Dourada"/>
        <s v="Sinop"/>
        <s v="Sorriso"/>
        <s v="Tabaporã"/>
        <s v="Tangará da Serra"/>
        <s v="Tapurah"/>
        <s v="Terra Nova do Norte"/>
        <s v="Tesouro"/>
        <s v="Torixoréu"/>
        <s v="União do Sul"/>
        <s v="Vale de São Domingos"/>
        <s v="Várzea Grande"/>
        <s v="Vera"/>
        <s v="Vila Rica"/>
        <s v="Nova Guarita"/>
        <s v="Nova Marilândia"/>
        <s v="Nova Maringá"/>
        <s v="Nova Monte Verde"/>
        <s v="Abaetetuba"/>
        <s v="Abel Figueiredo"/>
        <s v="Acará"/>
        <s v="Afuá"/>
        <s v="Água Azul do Norte"/>
        <s v="Alenquer"/>
        <s v="Almeirim"/>
        <s v="Altamira"/>
        <s v="Anajás"/>
        <s v="Ananindeua"/>
        <s v="Anapu"/>
        <s v="Augusto Corrêa"/>
        <s v="Aurora do Pará"/>
        <s v="Aveiro"/>
        <s v="Bagre"/>
        <s v="Baião"/>
        <s v="Bannach"/>
        <s v="Barcarena"/>
        <s v="Belterra"/>
        <s v="Benevides"/>
        <s v="Bom Jesus do Tocantins"/>
        <s v="Bragança"/>
        <s v="Brasil Novo"/>
        <s v="Brejo Grande do Araguaia"/>
        <s v="Breu Branco"/>
        <s v="Breves"/>
        <s v="Bujaru"/>
        <s v="Cachoeira do Piriá"/>
        <s v="Cachoeira do Arari"/>
        <s v="Cametá"/>
        <s v="Canaã dos Carajás"/>
        <s v="Capanema"/>
        <s v="Capitão Poço"/>
        <s v="Castanhal"/>
        <s v="Chaves"/>
        <s v="Colares"/>
        <s v="Conceição do Araguaia"/>
        <s v="Concórdia do Pará"/>
        <s v="Cumaru do Norte"/>
        <s v="Curionópolis"/>
        <s v="Curralinho"/>
        <s v="Curuá"/>
        <s v="Curuçá"/>
        <s v="Dom Eliseu"/>
        <s v="Eldorado do Carajás"/>
        <s v="Faro"/>
        <s v="Floresta do Araguaia"/>
        <s v="Garrafão do Norte"/>
        <s v="Goianésia do Pará"/>
        <s v="Gurupá"/>
        <s v="Igarapé-Açu"/>
        <s v="Igarapé-Miri"/>
        <s v="Inhangapi"/>
        <s v="Ipixuna do Pará"/>
        <s v="Irituia"/>
        <s v="Itaituba"/>
        <s v="Itupiranga"/>
        <s v="Jacareacanga"/>
        <s v="Jacundá"/>
        <s v="Juruti"/>
        <s v="Limoeiro do Ajuru"/>
        <s v="Mãe do Rio"/>
        <s v="Magalhães Barata"/>
        <s v="Marabá"/>
        <s v="Maracanã"/>
        <s v="Marapanim"/>
        <s v="Marituba"/>
        <s v="Medicilândia"/>
        <s v="Melgaço"/>
        <s v="Mocajuba"/>
        <s v="Moju"/>
        <s v="Mojuí dos Campos"/>
        <s v="Monte Alegre"/>
        <s v="Muaná"/>
        <s v="Nova Esperança do Piriá"/>
        <s v="Nova Ipixuna"/>
        <s v="Nova Timboteua"/>
        <s v="Novo Progresso"/>
        <s v="Novo Repartimento"/>
        <s v="Óbidos"/>
        <s v="Oeiras do Pará"/>
        <s v="Oriximiná"/>
        <s v="Ourém"/>
        <s v="Ourilândia do Norte"/>
        <s v="Pacajá"/>
        <s v="Palestina do Pará"/>
        <s v="Paragominas"/>
        <s v="Parauapebas"/>
        <s v="Pau D'Arco"/>
        <s v="Peixe-Boi"/>
        <s v="Piçarra"/>
        <s v="Placas"/>
        <s v="Ponta de Pedras"/>
        <s v="Portel"/>
        <s v="Porto de Moz"/>
        <s v="Prainha"/>
        <s v="Primavera"/>
        <s v="Quatipuru"/>
        <s v="Rio Maria"/>
        <s v="Rondon do Pará"/>
        <s v="Rurópolis"/>
        <s v="Salinópolis"/>
        <s v="Salvaterra"/>
        <s v="Santa Bárbara do Pará"/>
        <s v="Santa Cruz do Arari"/>
        <s v="Santa Izabel do Pará"/>
        <s v="Santa Luzia do Pará"/>
        <s v="Santa Maria das Barreiras"/>
        <s v="Santa Maria do Pará"/>
        <s v="Santana do Araguaia"/>
        <s v="Santarém"/>
        <s v="Santarém Novo"/>
        <s v="Santo Antônio do Tauá"/>
        <s v="São Caetano de Odivelas"/>
        <s v="São Domingos do Araguaia"/>
        <s v="São Domingos do Capim"/>
        <s v="São Félix do Xingu"/>
        <s v="São Francisco do Pará"/>
        <s v="São Geraldo do Araguaia"/>
        <s v="São João da Ponta"/>
        <s v="São João de Pirabas"/>
        <s v="São João do Araguaia"/>
        <s v="São Miguel do Guamá"/>
        <s v="São Sebastião da Boa Vista"/>
        <s v="Sapucaia"/>
        <s v="Senador José Porfírio"/>
        <s v="Soure"/>
        <s v="Tailândia"/>
        <s v="Terra Alta"/>
        <s v="Terra Santa"/>
        <s v="Tomé-Açu"/>
        <s v="Tracuateua"/>
        <s v="Trairão"/>
        <s v="Tucumã"/>
        <s v="Tucuruí"/>
        <s v="Ulianópolis"/>
        <s v="Uruará"/>
        <s v="Vigia"/>
        <s v="Viseu"/>
        <s v="Vitória do Xingu"/>
        <s v="Xinguara"/>
        <s v="Aguiar"/>
        <s v="Alagoa Grande"/>
        <s v="Alagoa Nova"/>
        <s v="Alagoinha"/>
        <s v="Alcantil"/>
        <s v="Algodão de Jandaíra"/>
        <s v="Alhandra"/>
        <s v="São João do Rio do Peixe"/>
        <s v="Amparo"/>
        <s v="Aparecida"/>
        <s v="Araçagi"/>
        <s v="Arara"/>
        <s v="Araruna"/>
        <s v="Areia"/>
        <s v="Areia de Baraúnas"/>
        <s v="Areial"/>
        <s v="Aroeiras"/>
        <s v="Assunção"/>
        <s v="Baía da Traição"/>
        <s v="Bananeiras"/>
        <s v="Baraúna"/>
        <s v="Barra de Santana"/>
        <s v="Barra de Santa Rosa"/>
        <s v="Bayeux"/>
        <s v="Belém do Brejo do Cruz"/>
        <s v="Bernardino Batista"/>
        <s v="Boa Ventura"/>
        <s v="Boa Vista"/>
        <s v="Bom Jesus"/>
        <s v="Bonito de Santa Fé"/>
        <s v="Boqueirão"/>
        <s v="Igaracy"/>
        <s v="Borborema"/>
        <s v="Brejo do Cruz"/>
        <s v="Brejo dos Santos"/>
        <s v="Caaporã"/>
        <s v="Cabaceiras"/>
        <s v="Cabedelo"/>
        <s v="Cachoeira dos Índios"/>
        <s v="Cacimba de Areia"/>
        <s v="Cacimba de Dentro"/>
        <s v="Cacimbas"/>
        <s v="Caiçara"/>
        <s v="Cajazeiras"/>
        <s v="Cajazeirinhas"/>
        <s v="Caldas Brandão"/>
        <s v="Camalaú"/>
        <s v="Campina Grande"/>
        <s v="Capim"/>
        <s v="Caraúbas"/>
        <s v="Carrapateira"/>
        <s v="Casserengue"/>
        <s v="Catingueira"/>
        <s v="Catolé do Rocha"/>
        <s v="Caturité"/>
        <s v="Conceição"/>
        <s v="Condado"/>
        <s v="Congo"/>
        <s v="Coremas"/>
        <s v="Coxixola"/>
        <s v="Cruz do Espírito Santo"/>
        <s v="Cubati"/>
        <s v="Cuité"/>
        <s v="Cuitegi"/>
        <s v="Cuité de Mamanguape"/>
        <s v="Curral de Cima"/>
        <s v="Curral Velho"/>
        <s v="Damião"/>
        <s v="Desterro"/>
        <s v="Vista Serrana"/>
        <s v="Diamante"/>
        <s v="Dona Inês"/>
        <s v="Duas Estradas"/>
        <s v="Emas"/>
        <s v="Esperança"/>
        <s v="Fagundes"/>
        <s v="Frei Martinho"/>
        <s v="Gado Bravo"/>
        <s v="Guarabira"/>
        <s v="Gurinhém"/>
        <s v="Gurjão"/>
        <s v="Ibiara"/>
        <s v="Imaculada"/>
        <s v="Ingá"/>
        <s v="Itabaiana"/>
        <s v="Itaporanga"/>
        <s v="Itapororoca"/>
        <s v="Itatuba"/>
        <s v="Jacaraú"/>
        <s v="Jericó"/>
        <s v="João Pessoa"/>
        <s v="Juarez Távora"/>
        <s v="Juazeirinho"/>
        <s v="Junco do Seridó"/>
        <s v="Juripiranga"/>
        <s v="Juru"/>
        <s v="Lagoa"/>
        <s v="Lagoa de Dentro"/>
        <s v="Lagoa Seca"/>
        <s v="Lastro"/>
        <s v="Livramento"/>
        <s v="Logradouro"/>
        <s v="Lucena"/>
        <s v="Mãe d'Água"/>
        <s v="Malta"/>
        <s v="Mamanguape"/>
        <s v="Manaíra"/>
        <s v="Marcação"/>
        <s v="Mari"/>
        <s v="Marizópolis"/>
        <s v="Massaranduba"/>
        <s v="Mataraca"/>
        <s v="Matinhas"/>
        <s v="Mato Grosso"/>
        <s v="Maturéia"/>
        <s v="Mogeiro"/>
        <s v="Montadas"/>
        <s v="Monte Horebe"/>
        <s v="Monteiro"/>
        <s v="Natuba"/>
        <s v="Nazarezinho"/>
        <s v="Nova Floresta"/>
        <s v="Nova Palmeira"/>
        <s v="Olho d'Água"/>
        <s v="Olivedos"/>
        <s v="Ouro Velho"/>
        <s v="Parari"/>
        <s v="Passagem"/>
        <s v="Patos"/>
        <s v="Paulista"/>
        <s v="Pedra Lavrada"/>
        <s v="Pedras de Fogo"/>
        <s v="Piancó"/>
        <s v="Picuí"/>
        <s v="Pilões"/>
        <s v="Pilõezinhos"/>
        <s v="Pirpirituba"/>
        <s v="Pitimbu"/>
        <s v="Pocinhos"/>
        <s v="Poço Dantas"/>
        <s v="Poço de José de Moura"/>
        <s v="Pombal"/>
        <s v="Princesa Isabel"/>
        <s v="Puxinanã"/>
        <s v="Quixaba"/>
        <s v="Remígio"/>
        <s v="Pedro Régis"/>
        <s v="Riachão do Bacamarte"/>
        <s v="Riachão do Poço"/>
        <s v="Riacho de Santo Antônio"/>
        <s v="Riacho dos Cavalos"/>
        <s v="Rio Tinto"/>
        <s v="Salgadinho"/>
        <s v="Salgado de São Félix"/>
        <s v="Santa Cecília"/>
        <s v="Santa Cruz"/>
        <s v="Santana de Mangueira"/>
        <s v="Santana dos Garrotes"/>
        <s v="Joca Claudino"/>
        <s v="Santa Teresinha"/>
        <s v="Santo André"/>
        <s v="São Bentinho"/>
        <s v="São Domingos do Cariri"/>
        <s v="São João do Cariri"/>
        <s v="São João do Tigre"/>
        <s v="São José da Lagoa Tapada"/>
        <s v="São José de Caiana"/>
        <s v="São José de Espinharas"/>
        <s v="São José dos Ramos"/>
        <s v="São José de Piranhas"/>
        <s v="São José de Princesa"/>
        <s v="São José do Bonfim"/>
        <s v="São José do Brejo do Cruz"/>
        <s v="São José do Sabugi"/>
        <s v="São José dos Cordeiros"/>
        <s v="São Mamede"/>
        <s v="São Miguel de Taipu"/>
        <s v="São Sebastião de Lagoa de Roça"/>
        <s v="São Sebastião do Umbuzeiro"/>
        <s v="Sapé"/>
        <s v="São Vicente do Seridó"/>
        <s v="Serra Branca"/>
        <s v="Serra da Raiz"/>
        <s v="Serra Grande"/>
        <s v="Serra Redonda"/>
        <s v="Serraria"/>
        <s v="Sertãozinho"/>
        <s v="Sobrado"/>
        <s v="Solânea"/>
        <s v="Soledade"/>
        <s v="Sossêgo"/>
        <s v="Sousa"/>
        <s v="Sumé"/>
        <s v="Tacima"/>
        <s v="Tavares"/>
        <s v="Teixeira"/>
        <s v="Tenório"/>
        <s v="Triunfo"/>
        <s v="Uiraúna"/>
        <s v="Umbuzeiro"/>
        <s v="Várzea"/>
        <s v="Vieirópolis"/>
        <s v="Zabelê"/>
        <s v="Abreu e Lima"/>
        <s v="Afogados da Ingazeira"/>
        <s v="Afrânio"/>
        <s v="Agrestina"/>
        <s v="Água Preta"/>
        <s v="Águas Belas"/>
        <s v="Aliança"/>
        <s v="Altinho"/>
        <s v="Amaraji"/>
        <s v="Angelim"/>
        <s v="Araçoiaba"/>
        <s v="Araripina"/>
        <s v="Arcoverde"/>
        <s v="Barra de Guabiraba"/>
        <s v="Barreiros"/>
        <s v="Belém de Maria"/>
        <s v="Belém do São Francisco"/>
        <s v="Belo Jardim"/>
        <s v="Betânia"/>
        <s v="Bezerros"/>
        <s v="Bodocó"/>
        <s v="Bom Conselho"/>
        <s v="Brejão"/>
        <s v="Brejinho"/>
        <s v="Brejo da Madre de Deus"/>
        <s v="Buenos Aires"/>
        <s v="Buíque"/>
        <s v="Cabo de Santo Agostinho"/>
        <s v="Cabrobó"/>
        <s v="Cachoeirinha"/>
        <s v="Caetés"/>
        <s v="Calçado"/>
        <s v="Calumbi"/>
        <s v="Camaragibe"/>
        <s v="Camocim de São Félix"/>
        <s v="Camutanga"/>
        <s v="Canhotinho"/>
        <s v="Capoeiras"/>
        <s v="Carnaíba"/>
        <s v="Carnaubeira da Penha"/>
        <s v="Carpina"/>
        <s v="Caruaru"/>
        <s v="Casinhas"/>
        <s v="Catende"/>
        <s v="Chã de Alegria"/>
        <s v="Chã Grande"/>
        <s v="Correntes"/>
        <s v="Cortês"/>
        <s v="Cumaru"/>
        <s v="Cupira"/>
        <s v="Custódia"/>
        <s v="Dormentes"/>
        <s v="Escada"/>
        <s v="Exu"/>
        <s v="Feira Nova"/>
        <s v="Fernando de Noronha"/>
        <s v="Ferreiros"/>
        <s v="Flores"/>
        <s v="Floresta"/>
        <s v="Frei Miguelinho"/>
        <s v="Gameleira"/>
        <s v="Garanhuns"/>
        <s v="Glória do Goitá"/>
        <s v="Goiana"/>
        <s v="Granito"/>
        <s v="Gravatá"/>
        <s v="Iati"/>
        <s v="Ibimirim"/>
        <s v="Ibirajuba"/>
        <s v="Igarassu"/>
        <s v="Iguaracy"/>
        <s v="Inajá"/>
        <s v="Ingazeira"/>
        <s v="Ipojuca"/>
        <s v="Ipubi"/>
        <s v="Itacuruba"/>
        <s v="Itaíba"/>
        <s v="Ilha de Itamaracá"/>
        <s v="Itapetim"/>
        <s v="Itapissuma"/>
        <s v="Itaquitinga"/>
        <s v="Jaboatão dos Guararapes"/>
        <s v="Jaqueira"/>
        <s v="Jataúba"/>
        <s v="João Alfredo"/>
        <s v="Joaquim Nabuco"/>
        <s v="Jucati"/>
        <s v="Jupi"/>
        <s v="Jurema"/>
        <s v="Lagoa do Carro"/>
        <s v="Lagoa de Itaenga"/>
        <s v="Lagoa do Ouro"/>
        <s v="Lagoa dos Gatos"/>
        <s v="Lajedo"/>
        <s v="Limoeiro"/>
        <s v="Macaparana"/>
        <s v="Machados"/>
        <s v="Manari"/>
        <s v="Maraial"/>
        <s v="Mirandiba"/>
        <s v="Moreno"/>
        <s v="Nazaré da Mata"/>
        <s v="Olinda"/>
        <s v="Orobó"/>
        <s v="Orocó"/>
        <s v="Ouricuri"/>
        <s v="Palmares"/>
        <s v="Palmeirina"/>
        <s v="Panelas"/>
        <s v="Paranatama"/>
        <s v="Parnamirim"/>
        <s v="Passira"/>
        <s v="Paudalho"/>
        <s v="Pedra"/>
        <s v="Pesqueira"/>
        <s v="Petrolândia"/>
        <s v="Petrolina"/>
        <s v="Poção"/>
        <s v="Pombos"/>
        <s v="Quipapá"/>
        <s v="Recife"/>
        <s v="Riacho das Almas"/>
        <s v="Ribeirão"/>
        <s v="Rio Formoso"/>
        <s v="Sairé"/>
        <s v="Salgueiro"/>
        <s v="Saloá"/>
        <s v="Sanharó"/>
        <s v="Santa Cruz da Baixa Verde"/>
        <s v="Santa Cruz do Capibaribe"/>
        <s v="Santa Filomena"/>
        <s v="Santa Maria da Boa Vista"/>
        <s v="Santa Maria do Cambucá"/>
        <s v="São Benedito do Sul"/>
        <s v="São Bento do Una"/>
        <s v="São Caitano"/>
        <s v="São João"/>
        <s v="São Joaquim do Monte"/>
        <s v="São José da Coroa Grande"/>
        <s v="São José do Belmonte"/>
        <s v="São José do Egito"/>
        <s v="São Lourenço da Mata"/>
        <s v="São Vicente Férrer"/>
        <s v="Serra Talhada"/>
        <s v="Serrita"/>
        <s v="Sertânia"/>
        <s v="Sirinhaém"/>
        <s v="Moreilândia"/>
        <s v="Solidão"/>
        <s v="Surubim"/>
        <s v="Tabira"/>
        <s v="Tacaimbó"/>
        <s v="Tacaratu"/>
        <s v="Tamandaré"/>
        <s v="Taquaritinga do Norte"/>
        <s v="Terezinha"/>
        <s v="Timbaúba"/>
        <s v="Toritama"/>
        <s v="Tracunhaém"/>
        <s v="Tupanatinga"/>
        <s v="Tuparetama"/>
        <s v="Venturosa"/>
        <s v="Verdejante"/>
        <s v="Vertente do Lério"/>
        <s v="Vertentes"/>
        <s v="Vicência"/>
        <s v="Vitória de Santo Antão"/>
        <s v="Xexéu"/>
        <s v="Acauã"/>
        <s v="Agricolândia"/>
        <s v="Alagoinha do Piauí"/>
        <s v="Alegrete do Piauí"/>
        <s v="Alto Longá"/>
        <s v="Altos"/>
        <s v="Alvorada do Gurguéia"/>
        <s v="Amarante"/>
        <s v="Angical do Piauí"/>
        <s v="Anísio de Abreu"/>
        <s v="Antônio Almeida"/>
        <s v="Aroazes"/>
        <s v="Aroeiras do Itaim"/>
        <s v="Arraial"/>
        <s v="Assunção do Piauí"/>
        <s v="Avelino Lopes"/>
        <s v="Baixa Grande do Ribeiro"/>
        <s v="Barra D'Alcântara"/>
        <s v="Barras"/>
        <s v="Barreiras do Piauí"/>
        <s v="Barro Duro"/>
        <s v="Bela Vista do Piauí"/>
        <s v="Belém do Piauí"/>
        <s v="Beneditinos"/>
        <s v="Bertolínia"/>
        <s v="Betânia do Piauí"/>
        <s v="Boa Hora"/>
        <s v="Bocaina"/>
        <s v="Bom Princípio do Piauí"/>
        <s v="Bonfim do Piauí"/>
        <s v="Boqueirão do Piauí"/>
        <s v="Brasileira"/>
        <s v="Brejo do Piauí"/>
        <s v="Buriti dos Lopes"/>
        <s v="Buriti dos Montes"/>
        <s v="Cabeceiras do Piauí"/>
        <s v="Cajazeiras do Piauí"/>
        <s v="Cajueiro da Praia"/>
        <s v="Caldeirão Grande do Piauí"/>
        <s v="Campinas do Piauí"/>
        <s v="Campo Alegre do Fidalgo"/>
        <s v="Campo Grande do Piauí"/>
        <s v="Campo Largo do Piauí"/>
        <s v="Campo Maior"/>
        <s v="Canavieira"/>
        <s v="Canto do Buriti"/>
        <s v="Capitão de Campos"/>
        <s v="Capitão Gervásio Oliveira"/>
        <s v="Caraúbas do Piauí"/>
        <s v="Caridade do Piauí"/>
        <s v="Castelo do Piauí"/>
        <s v="Caxingó"/>
        <s v="Cocal"/>
        <s v="Cocal de Telha"/>
        <s v="Cocal dos Alves"/>
        <s v="Coivaras"/>
        <s v="Colônia do Gurguéia"/>
        <s v="Colônia do Piauí"/>
        <s v="Conceição do Canindé"/>
        <s v="Coronel José Dias"/>
        <s v="Corrente"/>
        <s v="Cristalândia do Piauí"/>
        <s v="Cristino Castro"/>
        <s v="Curimatá"/>
        <s v="Currais"/>
        <s v="Curralinhos"/>
        <s v="Curral Novo do Piauí"/>
        <s v="Demerval Lobão"/>
        <s v="Dirceu Arcoverde"/>
        <s v="Dom Expedito Lopes"/>
        <s v="Domingos Mourão"/>
        <s v="Dom Inocêncio"/>
        <s v="Elesbão Veloso"/>
        <s v="Eliseu Martins"/>
        <s v="Esperantina"/>
        <s v="Fartura do Piauí"/>
        <s v="Flores do Piauí"/>
        <s v="Floresta do Piauí"/>
        <s v="Floriano"/>
        <s v="Francinópolis"/>
        <s v="Francisco Ayres"/>
        <s v="Francisco Macedo"/>
        <s v="Francisco Santos"/>
        <s v="Fronteiras"/>
        <s v="Geminiano"/>
        <s v="Gilbués"/>
        <s v="Guadalupe"/>
        <s v="Guaribas"/>
        <s v="Hugo Napoleão"/>
        <s v="Ilha Grande"/>
        <s v="Inhuma"/>
        <s v="Ipiranga do Piauí"/>
        <s v="Isaías Coelho"/>
        <s v="Itainópolis"/>
        <s v="Itaueira"/>
        <s v="Jacobina do Piauí"/>
        <s v="Jaicós"/>
        <s v="Jardim do Mulato"/>
        <s v="Jatobá do Piauí"/>
        <s v="Jerumenha"/>
        <s v="João Costa"/>
        <s v="Joaquim Pires"/>
        <s v="Joca Marques"/>
        <s v="José de Freitas"/>
        <s v="Juazeiro do Piauí"/>
        <s v="Júlio Borges"/>
        <s v="Lagoinha do Piauí"/>
        <s v="Lagoa Alegre"/>
        <s v="Lagoa do Barro do Piauí"/>
        <s v="Lagoa de São Francisco"/>
        <s v="Lagoa do Piauí"/>
        <s v="Lagoa do Sítio"/>
        <s v="Landri Sales"/>
        <s v="Luís Correia"/>
        <s v="Luzilândia"/>
        <s v="Madeiro"/>
        <s v="Manoel Emídio"/>
        <s v="Marcolândia"/>
        <s v="Marcos Parente"/>
        <s v="Massapê do Piauí"/>
        <s v="Matias Olímpio"/>
        <s v="Miguel Alves"/>
        <s v="Miguel Leão"/>
        <s v="Milton Brandão"/>
        <s v="Monsenhor Gil"/>
        <s v="Monsenhor Hipólito"/>
        <s v="Monte Alegre do Piauí"/>
        <s v="Morro Cabeça no Tempo"/>
        <s v="Morro do Chapéu do Piauí"/>
        <s v="Murici dos Portelas"/>
        <s v="Nazaré do Piauí"/>
        <s v="Nazária"/>
        <s v="Nossa Senhora de Nazaré"/>
        <s v="Nossa Senhora dos Remédios"/>
        <s v="Novo Oriente do Piauí"/>
        <s v="Oeiras"/>
        <s v="Olho D'Água do Piauí"/>
        <s v="Padre Marcos"/>
        <s v="Paes Landim"/>
        <s v="Pajeú do Piauí"/>
        <s v="Palmeira do Piauí"/>
        <s v="Palmeirais"/>
        <s v="Paquetá"/>
        <s v="Parnaguá"/>
        <s v="Parnaíba"/>
        <s v="Passagem Franca do Piauí"/>
        <s v="Patos do Piauí"/>
        <s v="Pau D'Arco do Piauí"/>
        <s v="Paulistana"/>
        <s v="Pavussu"/>
        <s v="Pedro II"/>
        <s v="Pedro Laurentino"/>
        <s v="Nova Santa Rita"/>
        <s v="Picos"/>
        <s v="Pimenteiras"/>
        <s v="Pio IX"/>
        <s v="Piracuruca"/>
        <s v="Piripiri"/>
        <s v="Porto"/>
        <s v="Porto Alegre do Piauí"/>
        <s v="Prata do Piauí"/>
        <s v="Queimada Nova"/>
        <s v="Redenção do Gurguéia"/>
        <s v="Regeneração"/>
        <s v="Riacho Frio"/>
        <s v="Ribeira do Piauí"/>
        <s v="Ribeiro Gonçalves"/>
        <s v="Rio Grande do Piauí"/>
        <s v="Santa Cruz do Piauí"/>
        <s v="Santa Cruz dos Milagres"/>
        <s v="Santa Luz"/>
        <s v="Santana do Piauí"/>
        <s v="Santa Rosa do Piauí"/>
        <s v="Santo Antônio de Lisboa"/>
        <s v="Santo Antônio dos Milagres"/>
        <s v="Santo Inácio do Piauí"/>
        <s v="São Braz do Piauí"/>
        <s v="São Félix do Piauí"/>
        <s v="São Francisco de Assis do Piauí"/>
        <s v="São Francisco do Piauí"/>
        <s v="São Gonçalo do Gurguéia"/>
        <s v="São Gonçalo do Piauí"/>
        <s v="São João da Canabrava"/>
        <s v="São João da Fronteira"/>
        <s v="São João da Serra"/>
        <s v="São João da Varjota"/>
        <s v="São João do Arraial"/>
        <s v="São João do Piauí"/>
        <s v="São José do Peixe"/>
        <s v="São José do Piauí"/>
        <s v="São Julião"/>
        <s v="São Lourenço do Piauí"/>
        <s v="São Luis do Piauí"/>
        <s v="São Miguel da Baixa Grande"/>
        <s v="São Miguel do Fidalgo"/>
        <s v="São Miguel do Tapuio"/>
        <s v="São Pedro do Piauí"/>
        <s v="São Raimundo Nonato"/>
        <s v="Sebastião Barros"/>
        <s v="Sebastião Leal"/>
        <s v="Sigefredo Pacheco"/>
        <s v="Simões"/>
        <s v="Simplício Mendes"/>
        <s v="Socorro do Piauí"/>
        <s v="Sussuapara"/>
        <s v="Tamboril do Piauí"/>
        <s v="Tanque do Piauí"/>
        <s v="Teresina"/>
        <s v="União"/>
        <s v="Uruçuí"/>
        <s v="Valença do Piauí"/>
        <s v="Várzea Branca"/>
        <s v="Vera Mendes"/>
        <s v="Vila Nova do Piauí"/>
        <s v="Wall Ferraz"/>
        <s v="Abatiá"/>
        <s v="Adrianópolis"/>
        <s v="Agudos do Sul"/>
        <s v="Almirante Tamandaré"/>
        <s v="Altamira do Paraná"/>
        <s v="Altônia"/>
        <s v="Alto Paraná"/>
        <s v="Alto Piquiri"/>
        <s v="Alvorada do Sul"/>
        <s v="Amaporã"/>
        <s v="Ampére"/>
        <s v="Anahy"/>
        <s v="Andirá"/>
        <s v="Ângulo"/>
        <s v="Antonina"/>
        <s v="Antônio Olinto"/>
        <s v="Apucarana"/>
        <s v="Arapongas"/>
        <s v="Arapoti"/>
        <s v="Arapuã"/>
        <s v="Araucária"/>
        <s v="Ariranha do Ivaí"/>
        <s v="Assaí"/>
        <s v="Assis Chateaubriand"/>
        <s v="Astorga"/>
        <s v="Balsa Nova"/>
        <s v="Barbosa Ferraz"/>
        <s v="Barracão"/>
        <s v="Barra do Jacaré"/>
        <s v="Bela Vista da Caroba"/>
        <s v="Bela Vista do Paraíso"/>
        <s v="Bituruna"/>
        <s v="Boa Esperança do Iguaçu"/>
        <s v="Boa Ventura de São Roque"/>
        <s v="Boa Vista da Aparecida"/>
        <s v="Bocaiúva do Sul"/>
        <s v="Bom Jesus do Sul"/>
        <s v="Bom Sucesso do Sul"/>
        <s v="Borrazópolis"/>
        <s v="Braganey"/>
        <s v="Brasilândia do Sul"/>
        <s v="Cafeara"/>
        <s v="Cafelândia"/>
        <s v="Cafezal do Sul"/>
        <s v="Califórnia"/>
        <s v="Cambará"/>
        <s v="Cambé"/>
        <s v="Cambira"/>
        <s v="Campina da Lagoa"/>
        <s v="Campina do Simão"/>
        <s v="Campina Grande do Sul"/>
        <s v="Campo Bonito"/>
        <s v="Campo do Tenente"/>
        <s v="Campo Largo"/>
        <s v="Campo Magro"/>
        <s v="Campo Mourão"/>
        <s v="Cândido de Abreu"/>
        <s v="Candói"/>
        <s v="Capitão Leônidas Marques"/>
        <s v="Carambeí"/>
        <s v="Carlópolis"/>
        <s v="Castro"/>
        <s v="Catanduvas"/>
        <s v="Centenário do Sul"/>
        <s v="Cerro Azul"/>
        <s v="Céu Azul"/>
        <s v="Chopinzinho"/>
        <s v="Cianorte"/>
        <s v="Cidade Gaúcha"/>
        <s v="Clevelândia"/>
        <s v="Colombo"/>
        <s v="Colorado"/>
        <s v="Congonhinhas"/>
        <s v="Conselheiro Mairinck"/>
        <s v="Contenda"/>
        <s v="Corbélia"/>
        <s v="Cornélio Procópio"/>
        <s v="Coronel Domingos Soares"/>
        <s v="Coronel Vivida"/>
        <s v="Corumbataí do Sul"/>
        <s v="Cruzeiro do Iguaçu"/>
        <s v="Cruzeiro do Oeste"/>
        <s v="Cruz Machado"/>
        <s v="Cruzmaltina"/>
        <s v="Curitiba"/>
        <s v="Curiúva"/>
        <s v="Diamante do Norte"/>
        <s v="Diamante do Sul"/>
        <s v="Diamante D'Oeste"/>
        <s v="Dois Vizinhos"/>
        <s v="Doutor Camargo"/>
        <s v="Enéas Marques"/>
        <s v="Engenheiro Beltrão"/>
        <s v="Esperança Nova"/>
        <s v="Entre Rios do Oeste"/>
        <s v="Espigão Alto do Iguaçu"/>
        <s v="Farol"/>
        <s v="Faxinal"/>
        <s v="Fazenda Rio Grande"/>
        <s v="Fênix"/>
        <s v="Fernandes Pinheiro"/>
        <s v="Figueira"/>
        <s v="Floraí"/>
        <s v="Flor da Serra do Sul"/>
        <s v="Florestópolis"/>
        <s v="Flórida"/>
        <s v="Formosa do Oeste"/>
        <s v="Foz do Iguaçu"/>
        <s v="Francisco Alves"/>
        <s v="Francisco Beltrão"/>
        <s v="Foz do Jordão"/>
        <s v="Godoy Moreira"/>
        <s v="Goioerê"/>
        <s v="Goioxim"/>
        <s v="Grandes Rios"/>
        <s v="Guaíra"/>
        <s v="Guairaçá"/>
        <s v="Guamiranga"/>
        <s v="Guapirama"/>
        <s v="Guaporema"/>
        <s v="Guaraci"/>
        <s v="Guaraniaçu"/>
        <s v="Guarapuava"/>
        <s v="Guaraqueçaba"/>
        <s v="Guaratuba"/>
        <s v="Honório Serpa"/>
        <s v="Ibaiti"/>
        <s v="Ibema"/>
        <s v="Ibiporã"/>
        <s v="Icaraíma"/>
        <s v="Iguaraçu"/>
        <s v="Imbaú"/>
        <s v="Imbituva"/>
        <s v="Inácio Martins"/>
        <s v="Ipiranga"/>
        <s v="Iporã"/>
        <s v="Iracema do Oeste"/>
        <s v="Irati"/>
        <s v="Iretama"/>
        <s v="Itaguajé"/>
        <s v="Itaipulândia"/>
        <s v="Itambaracá"/>
        <s v="Itapejara d'Oeste"/>
        <s v="Itaperuçu"/>
        <s v="Itaúna do Sul"/>
        <s v="Ivaí"/>
        <s v="Ivaiporã"/>
        <s v="Ivaté"/>
        <s v="Ivatuba"/>
        <s v="Jaboti"/>
        <s v="Jacarezinho"/>
        <s v="Jaguapitã"/>
        <s v="Jaguariaíva"/>
        <s v="Jandaia do Sul"/>
        <s v="Janiópolis"/>
        <s v="Japira"/>
        <s v="Jardim Alegre"/>
        <s v="Jardim Olinda"/>
        <s v="Jataizinho"/>
        <s v="Jesuítas"/>
        <s v="Joaquim Távora"/>
        <s v="Jundiaí do Sul"/>
        <s v="Juranda"/>
        <s v="Kaloré"/>
        <s v="Lapa"/>
        <s v="Laranjeiras do Sul"/>
        <s v="Leópolis"/>
        <s v="Lidianópolis"/>
        <s v="Lindoeste"/>
        <s v="Loanda"/>
        <s v="Lobato"/>
        <s v="Londrina"/>
        <s v="Luiziana"/>
        <s v="Lunardelli"/>
        <s v="Lupionópolis"/>
        <s v="Mallet"/>
        <s v="Mamborê"/>
        <s v="Mandaguaçu"/>
        <s v="Mandaguari"/>
        <s v="Mandirituba"/>
        <s v="Manfrinópolis"/>
        <s v="Mangueirinha"/>
        <s v="Manoel Ribas"/>
        <s v="Marechal Cândido Rondon"/>
        <s v="Maria Helena"/>
        <s v="Marialva"/>
        <s v="Marilândia do Sul"/>
        <s v="Marilena"/>
        <s v="Mariluz"/>
        <s v="Maringá"/>
        <s v="Mariópolis"/>
        <s v="Maripá"/>
        <s v="Marmeleiro"/>
        <s v="Marquinho"/>
        <s v="Marumbi"/>
        <s v="Matelândia"/>
        <s v="Matinhos"/>
        <s v="Mato Rico"/>
        <s v="Mauá da Serra"/>
        <s v="Medianeira"/>
        <s v="Mercedes"/>
        <s v="Miraselva"/>
        <s v="Missal"/>
        <s v="Moreira Sales"/>
        <s v="Morretes"/>
        <s v="Munhoz de Melo"/>
        <s v="Nossa Senhora das Graças"/>
        <s v="Nova Aliança do Ivaí"/>
        <s v="Nova América da Colina"/>
        <s v="Nova Cantu"/>
        <s v="Nova Esperança"/>
        <s v="Nova Esperança do Sudoeste"/>
        <s v="Nova Laranjeiras"/>
        <s v="Nova Londrina"/>
        <s v="Nova Santa Bárbara"/>
        <s v="Nova Santa Rosa"/>
        <s v="Nova Prata do Iguaçu"/>
        <s v="Nova Tebas"/>
        <s v="Novo Itacolomi"/>
        <s v="Ortigueira"/>
        <s v="Ourizona"/>
        <s v="Ouro Verde do Oeste"/>
        <s v="Paiçandu"/>
        <s v="Palmas"/>
        <s v="Palmeira"/>
        <s v="Palmital"/>
        <s v="Palotina"/>
        <s v="Paraíso do Norte"/>
        <s v="Paranacity"/>
        <s v="Paranaguá"/>
        <s v="Paranapoema"/>
        <s v="Paranavaí"/>
        <s v="Pato Bragado"/>
        <s v="Pato Branco"/>
        <s v="Paula Freitas"/>
        <s v="Paulo Frontin"/>
        <s v="Peabiru"/>
        <s v="Perobal"/>
        <s v="Pérola"/>
        <s v="Pérola d'Oeste"/>
        <s v="Piên"/>
        <s v="Pinhais"/>
        <s v="Pinhalão"/>
        <s v="Pinhal de São Bento"/>
        <s v="Pinhão"/>
        <s v="Piraí do Sul"/>
        <s v="Piraquara"/>
        <s v="Pitanga"/>
        <s v="Pitangueiras"/>
        <s v="Planaltina do Paraná"/>
        <s v="Ponta Grossa"/>
        <s v="Pontal do Paraná"/>
        <s v="Porecatu"/>
        <s v="Porto Amazonas"/>
        <s v="Porto Barreiro"/>
        <s v="Porto Rico"/>
        <s v="Porto Vitória"/>
        <s v="Prado Ferreira"/>
        <s v="Pranchita"/>
        <s v="Presidente Castelo Branco"/>
        <s v="Primeiro de Maio"/>
        <s v="Prudentópolis"/>
        <s v="Quarto Centenário"/>
        <s v="Quatiguá"/>
        <s v="Quatro Barras"/>
        <s v="Quatro Pontes"/>
        <s v="Quedas do Iguaçu"/>
        <s v="Querência do Norte"/>
        <s v="Quinta do Sol"/>
        <s v="Quitandinha"/>
        <s v="Ramilândia"/>
        <s v="Rancho Alegre"/>
        <s v="Rancho Alegre D'Oeste"/>
        <s v="Realeza"/>
        <s v="Rebouças"/>
        <s v="Renascença"/>
        <s v="Reserva"/>
        <s v="Reserva do Iguaçu"/>
        <s v="Ribeirão Claro"/>
        <s v="Ribeirão do Pinhal"/>
        <s v="Rio Azul"/>
        <s v="Rio Bom"/>
        <s v="Rio Bonito do Iguaçu"/>
        <s v="Rio Branco do Ivaí"/>
        <s v="Rio Branco do Sul"/>
        <s v="Rolândia"/>
        <s v="Roncador"/>
        <s v="Rondon"/>
        <s v="Rosário do Ivaí"/>
        <s v="Sabáudia"/>
        <s v="Salgado Filho"/>
        <s v="Salto do Itararé"/>
        <s v="Salto do Lontra"/>
        <s v="Santa Amélia"/>
        <s v="Santa Cecília do Pavão"/>
        <s v="Santa Cruz de Monte Castelo"/>
        <s v="Santa Fé"/>
        <s v="Santa Isabel do Ivaí"/>
        <s v="Santa Izabel do Oeste"/>
        <s v="Santa Lúcia"/>
        <s v="Santa Maria do Oeste"/>
        <s v="Santa Mariana"/>
        <s v="Santa Mônica"/>
        <s v="Santana do Itararé"/>
        <s v="Santa Tereza do Oeste"/>
        <s v="Santa Terezinha de Itaipu"/>
        <s v="Santo Antônio da Platina"/>
        <s v="Santo Antônio do Caiuá"/>
        <s v="Santo Antônio do Paraíso"/>
        <s v="Santo Antônio do Sudoeste"/>
        <s v="Santo Inácio"/>
        <s v="São Carlos do Ivaí"/>
        <s v="São Jerônimo da Serra"/>
        <s v="São João do Caiuá"/>
        <s v="São João do Ivaí"/>
        <s v="São João do Triunfo"/>
        <s v="São Jorge d'Oeste"/>
        <s v="São Jorge do Ivaí"/>
        <s v="São Jorge do Patrocínio"/>
        <s v="São José da Boa Vista"/>
        <s v="São José das Palmeiras"/>
        <s v="São José dos Pinhais"/>
        <s v="São Manoel do Paraná"/>
        <s v="São Mateus do Sul"/>
        <s v="São Miguel do Iguaçu"/>
        <s v="São Pedro do Iguaçu"/>
        <s v="São Pedro do Ivaí"/>
        <s v="São Pedro do Paraná"/>
        <s v="São Sebastião da Amoreira"/>
        <s v="São Tomé"/>
        <s v="Sapopema"/>
        <s v="Sarandi"/>
        <s v="Saudade do Iguaçu"/>
        <s v="Sengés"/>
        <s v="Serranópolis do Iguaçu"/>
        <s v="Sertaneja"/>
        <s v="Sertanópolis"/>
        <s v="Siqueira Campos"/>
        <s v="Sulina"/>
        <s v="Tamarana"/>
        <s v="Tamboara"/>
        <s v="Tapejara"/>
        <s v="Teixeira Soares"/>
        <s v="Telêmaco Borba"/>
        <s v="Terra Boa"/>
        <s v="Terra Rica"/>
        <s v="Terra Roxa"/>
        <s v="Tibagi"/>
        <s v="Tijucas do Sul"/>
        <s v="Tomazina"/>
        <s v="Três Barras do Paraná"/>
        <s v="Tunas do Paraná"/>
        <s v="Tuneiras do Oeste"/>
        <s v="Tupãssi"/>
        <s v="Turvo"/>
        <s v="Ubiratã"/>
        <s v="Umuarama"/>
        <s v="União da Vitória"/>
        <s v="Uniflor"/>
        <s v="Uraí"/>
        <s v="Ventania"/>
        <s v="Vera Cruz do Oeste"/>
        <s v="Verê"/>
        <s v="Alto Paraíso"/>
        <s v="Doutor Ulysses"/>
        <s v="Virmond"/>
        <s v="Vitorino"/>
        <s v="Xambrê"/>
        <s v="Angra dos Reis"/>
        <s v="Aperibé"/>
        <s v="Araruama"/>
        <s v="Areal"/>
        <s v="Armação dos Búzios"/>
        <s v="Arraial do Cabo"/>
        <s v="Barra do Piraí"/>
        <s v="Barra Mansa"/>
        <s v="Belford Roxo"/>
        <s v="Bom Jesus do Itabapoana"/>
        <s v="Cabo Frio"/>
        <s v="Cachoeiras de Macacu"/>
        <s v="Cambuci"/>
        <s v="Carapebus"/>
        <s v="Comendador Levy Gasparian"/>
        <s v="Campos dos Goytacazes"/>
        <s v="Cardoso Moreira"/>
        <s v="Carmo"/>
        <s v="Casimiro de Abreu"/>
        <s v="Conceição de Macabu"/>
        <s v="Cordeiro"/>
        <s v="Duas Barras"/>
        <s v="Duque de Caxias"/>
        <s v="Engenheiro Paulo de Frontin"/>
        <s v="Guapimirim"/>
        <s v="Iguaba Grande"/>
        <s v="Itaboraí"/>
        <s v="Itaguaí"/>
        <s v="Italva"/>
        <s v="Itaocara"/>
        <s v="Itaperuna"/>
        <s v="Itatiaia"/>
        <s v="Japeri"/>
        <s v="Laje do Muriaé"/>
        <s v="Macaé"/>
        <s v="Macuco"/>
        <s v="Magé"/>
        <s v="Mangaratiba"/>
        <s v="Maricá"/>
        <s v="Mendes"/>
        <s v="Miguel Pereira"/>
        <s v="Miracema"/>
        <s v="Natividade"/>
        <s v="Nilópolis"/>
        <s v="Niterói"/>
        <s v="Nova Friburgo"/>
        <s v="Nova Iguaçu"/>
        <s v="Paracambi"/>
        <s v="Paraíba do Sul"/>
        <s v="Paraty"/>
        <s v="Paty do Alferes"/>
        <s v="Petrópolis"/>
        <s v="Pinheiral"/>
        <s v="Piraí"/>
        <s v="Porciúncula"/>
        <s v="Porto Real"/>
        <s v="Quatis"/>
        <s v="Queimados"/>
        <s v="Quissamã"/>
        <s v="Resende"/>
        <s v="Rio Bonito"/>
        <s v="Rio Claro"/>
        <s v="Rio das Flores"/>
        <s v="Rio das Ostras"/>
        <s v="Rio de Janeiro"/>
        <s v="Santa Maria Madalena"/>
        <s v="Santo Antônio de Pádua"/>
        <s v="São Francisco de Itabapoana"/>
        <s v="São Fidélis"/>
        <s v="São Gonçalo"/>
        <s v="São João da Barra"/>
        <s v="São João de Meriti"/>
        <s v="São José de Ubá"/>
        <s v="São José do Vale do Rio Preto"/>
        <s v="São Pedro da Aldeia"/>
        <s v="São Sebastião do Alto"/>
        <s v="Saquarema"/>
        <s v="Seropédica"/>
        <s v="Silva Jardim"/>
        <s v="Sumidouro"/>
        <s v="Tanguá"/>
        <s v="Teresópolis"/>
        <s v="Trajano de Moraes"/>
        <s v="Três Rios"/>
        <s v="Varre-Sai"/>
        <s v="Vassouras"/>
        <s v="Volta Redonda"/>
        <s v="Acari"/>
        <s v="Açu"/>
        <s v="Afonso Bezerra"/>
        <s v="Água Nova"/>
        <s v="Alexandria"/>
        <s v="Almino Afonso"/>
        <s v="Alto do Rodrigues"/>
        <s v="Angicos"/>
        <s v="Antônio Martins"/>
        <s v="Apodi"/>
        <s v="Areia Branca"/>
        <s v="Arês"/>
        <s v="Baía Formosa"/>
        <s v="Barcelona"/>
        <s v="Bento Fernandes"/>
        <s v="Bodó"/>
        <s v="Caiçara do Norte"/>
        <s v="Caiçara do Rio do Vento"/>
        <s v="Caicó"/>
        <s v="Campo Redondo"/>
        <s v="Canguaretama"/>
        <s v="Carnaúba dos Dantas"/>
        <s v="Carnaubais"/>
        <s v="Ceará-Mirim"/>
        <s v="Cerro Corá"/>
        <s v="Coronel Ezequiel"/>
        <s v="Coronel João Pessoa"/>
        <s v="Cruzeta"/>
        <s v="Currais Novos"/>
        <s v="Doutor Severiano"/>
        <s v="Encanto"/>
        <s v="Equador"/>
        <s v="Espírito Santo"/>
        <s v="Extremoz"/>
        <s v="Felipe Guerra"/>
        <s v="Fernando Pedroza"/>
        <s v="Florânia"/>
        <s v="Francisco Dantas"/>
        <s v="Frutuoso Gomes"/>
        <s v="Galinhos"/>
        <s v="Goianinha"/>
        <s v="Governador Dix-Sept Rosado"/>
        <s v="Grossos"/>
        <s v="Guamaré"/>
        <s v="Ielmo Marinho"/>
        <s v="Ipanguaçu"/>
        <s v="Ipueira"/>
        <s v="Itaú"/>
        <s v="Jaçanã"/>
        <s v="Janduís"/>
        <s v="Januário Cicco"/>
        <s v="Japi"/>
        <s v="Jardim de Angicos"/>
        <s v="Jardim de Piranhas"/>
        <s v="Jardim do Seridó"/>
        <s v="João Câmara"/>
        <s v="João Dias"/>
        <s v="José da Penha"/>
        <s v="Jucurutu"/>
        <s v="Lagoa d'Anta"/>
        <s v="Lagoa de Pedras"/>
        <s v="Lagoa de Velhos"/>
        <s v="Lagoa Nova"/>
        <s v="Lagoa Salgada"/>
        <s v="Lajes"/>
        <s v="Lajes Pintadas"/>
        <s v="Lucrécia"/>
        <s v="Luís Gomes"/>
        <s v="Macaíba"/>
        <s v="Macau"/>
        <s v="Major Sales"/>
        <s v="Marcelino Vieira"/>
        <s v="Martins"/>
        <s v="Maxaranguape"/>
        <s v="Messias Targino"/>
        <s v="Montanhas"/>
        <s v="Monte das Gameleiras"/>
        <s v="Mossoró"/>
        <s v="Natal"/>
        <s v="Nísia Floresta"/>
        <s v="Nova Cruz"/>
        <s v="Olho d'Água do Borges"/>
        <s v="Paraná"/>
        <s v="Paraú"/>
        <s v="Parazinho"/>
        <s v="Parelhas"/>
        <s v="Rio do Fogo"/>
        <s v="Passa e Fica"/>
        <s v="Patu"/>
        <s v="Santa Maria"/>
        <s v="Pau dos Ferros"/>
        <s v="Pedra Grande"/>
        <s v="Pedro Avelino"/>
        <s v="Pedro Velho"/>
        <s v="Pendências"/>
        <s v="Poço Branco"/>
        <s v="Portalegre"/>
        <s v="Porto do Mangue"/>
        <s v="Serra Caiada"/>
        <s v="Pureza"/>
        <s v="Rafael Fernandes"/>
        <s v="Rafael Godeiro"/>
        <s v="Riacho da Cruz"/>
        <s v="Riachuelo"/>
        <s v="Rodolfo Fernandes"/>
        <s v="Tibau"/>
        <s v="Santana do Matos"/>
        <s v="Santana do Seridó"/>
        <s v="Santo Antônio"/>
        <s v="São Bento do Norte"/>
        <s v="São Bento do Trairí"/>
        <s v="São Fernando"/>
        <s v="São Francisco do Oeste"/>
        <s v="São João do Sabugi"/>
        <s v="São José de Mipibu"/>
        <s v="São José do Campestre"/>
        <s v="São José do Seridó"/>
        <s v="São Miguel"/>
        <s v="São Miguel do Gostoso"/>
        <s v="São Paulo do Potengi"/>
        <s v="São Pedro"/>
        <s v="São Rafael"/>
        <s v="São Vicente"/>
        <s v="Senador Elói de Souza"/>
        <s v="Senador Georgino Avelino"/>
        <s v="Serra de São Bento"/>
        <s v="Serra do Mel"/>
        <s v="Serra Negra do Norte"/>
        <s v="Serrinha dos Pintos"/>
        <s v="Severiano Melo"/>
        <s v="Taboleiro Grande"/>
        <s v="Taipu"/>
        <s v="Tangará"/>
        <s v="Tenente Ananias"/>
        <s v="Tenente Laurentino Cruz"/>
        <s v="Tibau do Sul"/>
        <s v="Timbaúba dos Batistas"/>
        <s v="Touros"/>
        <s v="Triunfo Potiguar"/>
        <s v="Umarizal"/>
        <s v="Upanema"/>
        <s v="Venha-Ver"/>
        <s v="Vila Flor"/>
        <s v="Alta Floresta D'Oeste"/>
        <s v="Ariquemes"/>
        <s v="Cabixi"/>
        <s v="Cacoal"/>
        <s v="Cerejeiras"/>
        <s v="Colorado do Oeste"/>
        <s v="Corumbiara"/>
        <s v="Costa Marques"/>
        <s v="Espigão D'Oeste"/>
        <s v="Guajará-Mirim"/>
        <s v="Jaru"/>
        <s v="Ji-Paraná"/>
        <s v="Machadinho D'Oeste"/>
        <s v="Nova Brasilândia D'Oeste"/>
        <s v="Ouro Preto do Oeste"/>
        <s v="Pimenta Bueno"/>
        <s v="Porto Velho"/>
        <s v="Rio Crespo"/>
        <s v="Rolim de Moura"/>
        <s v="Santa Luzia D'Oeste"/>
        <s v="Vilhena"/>
        <s v="São Miguel do Guaporé"/>
        <s v="Nova Mamoré"/>
        <s v="Alvorada D'Oeste"/>
        <s v="Alto Alegre dos Parecis"/>
        <s v="Novo Horizonte do Oeste"/>
        <s v="Cacaulândia"/>
        <s v="Campo Novo de Rondônia"/>
        <s v="Candeias do Jamari"/>
        <s v="Castanheiras"/>
        <s v="Chupinguaia"/>
        <s v="Cujubim"/>
        <s v="Governador Jorge Teixeira"/>
        <s v="Itapuã do Oeste"/>
        <s v="Ministro Andreazza"/>
        <s v="Mirante da Serra"/>
        <s v="Monte Negro"/>
        <s v="Parecis"/>
        <s v="Pimenteiras do Oeste"/>
        <s v="Primavera de Rondônia"/>
        <s v="São Felipe D'Oeste"/>
        <s v="São Francisco do Guaporé"/>
        <s v="Seringueiras"/>
        <s v="Teixeirópolis"/>
        <s v="Theobroma"/>
        <s v="Urupá"/>
        <s v="Vale do Anari"/>
        <s v="Vale do Paraíso"/>
        <s v="Amajari"/>
        <s v="Alto Alegre"/>
        <s v="Cantá"/>
        <s v="Caracaraí"/>
        <s v="Caroebe"/>
        <s v="Mucajaí"/>
        <s v="Normandia"/>
        <s v="Pacaraima"/>
        <s v="Rorainópolis"/>
        <s v="São João da Baliza"/>
        <s v="São Luiz"/>
        <s v="Uiramutã"/>
        <s v="Aceguá"/>
        <s v="Água Santa"/>
        <s v="Agudo"/>
        <s v="Ajuricaba"/>
        <s v="Alecrim"/>
        <s v="Alegrete"/>
        <s v="Alegria"/>
        <s v="Almirante Tamandaré do Sul"/>
        <s v="Alpestre"/>
        <s v="Alto Feliz"/>
        <s v="Alvorada"/>
        <s v="Amaral Ferrador"/>
        <s v="Ametista do Sul"/>
        <s v="André da Rocha"/>
        <s v="Anta Gorda"/>
        <s v="Antônio Prado"/>
        <s v="Arambaré"/>
        <s v="Araricá"/>
        <s v="Aratiba"/>
        <s v="Arroio do Meio"/>
        <s v="Arroio do Sal"/>
        <s v="Arroio do Padre"/>
        <s v="Arroio dos Ratos"/>
        <s v="Arroio do Tigre"/>
        <s v="Arroio Grande"/>
        <s v="Arvorezinha"/>
        <s v="Augusto Pestana"/>
        <s v="Áurea"/>
        <s v="Bagé"/>
        <s v="Balneário Pinhal"/>
        <s v="Barão"/>
        <s v="Barão de Cotegipe"/>
        <s v="Barão do Triunfo"/>
        <s v="Barra do Guarita"/>
        <s v="Barra do Quaraí"/>
        <s v="Barra do Ribeiro"/>
        <s v="Barra do Rio Azul"/>
        <s v="Barra Funda"/>
        <s v="Barros Cassal"/>
        <s v="Benjamin Constant do Sul"/>
        <s v="Bento Gonçalves"/>
        <s v="Boa Vista das Missões"/>
        <s v="Boa Vista do Buricá"/>
        <s v="Boa Vista do Cadeado"/>
        <s v="Boa Vista do Incra"/>
        <s v="Boa Vista do Sul"/>
        <s v="Bom Princípio"/>
        <s v="Bom Progresso"/>
        <s v="Bom Retiro do Sul"/>
        <s v="Boqueirão do Leão"/>
        <s v="Bossoroca"/>
        <s v="Bozano"/>
        <s v="Braga"/>
        <s v="Brochier"/>
        <s v="Butiá"/>
        <s v="Caçapava do Sul"/>
        <s v="Cacequi"/>
        <s v="Cachoeira do Sul"/>
        <s v="Cacique Doble"/>
        <s v="Caibaté"/>
        <s v="Camaquã"/>
        <s v="Camargo"/>
        <s v="Cambará do Sul"/>
        <s v="Campestre da Serra"/>
        <s v="Campina das Missões"/>
        <s v="Campinas do Sul"/>
        <s v="Campo Bom"/>
        <s v="Campo Novo"/>
        <s v="Campos Borges"/>
        <s v="Candelária"/>
        <s v="Cândido Godói"/>
        <s v="Candiota"/>
        <s v="Canela"/>
        <s v="Canguçu"/>
        <s v="Canoas"/>
        <s v="Canudos do Vale"/>
        <s v="Capão Bonito do Sul"/>
        <s v="Capão da Canoa"/>
        <s v="Capão do Cipó"/>
        <s v="Capão do Leão"/>
        <s v="Capivari do Sul"/>
        <s v="Capela de Santana"/>
        <s v="Capitão"/>
        <s v="Carazinho"/>
        <s v="Caraá"/>
        <s v="Carlos Barbosa"/>
        <s v="Carlos Gomes"/>
        <s v="Casca"/>
        <s v="Caseiros"/>
        <s v="Catuípe"/>
        <s v="Caxias do Sul"/>
        <s v="Centenário"/>
        <s v="Cerrito"/>
        <s v="Cerro Branco"/>
        <s v="Cerro Grande"/>
        <s v="Cerro Grande do Sul"/>
        <s v="Cerro Largo"/>
        <s v="Chapada"/>
        <s v="Charqueadas"/>
        <s v="Charrua"/>
        <s v="Chiapetta"/>
        <s v="Chuí"/>
        <s v="Chuvisca"/>
        <s v="Cidreira"/>
        <s v="Ciríaco"/>
        <s v="Condor"/>
        <s v="Constantina"/>
        <s v="Coqueiro Baixo"/>
        <s v="Coqueiros do Sul"/>
        <s v="Coronel Barros"/>
        <s v="Coronel Bicaco"/>
        <s v="Coronel Pilar"/>
        <s v="Cotiporã"/>
        <s v="Coxilha"/>
        <s v="Crissiumal"/>
        <s v="Cristal"/>
        <s v="Cristal do Sul"/>
        <s v="Cruz Alta"/>
        <s v="Cruzaltense"/>
        <s v="David Canabarro"/>
        <s v="Derrubadas"/>
        <s v="Dezesseis de Novembro"/>
        <s v="Dilermando de Aguiar"/>
        <s v="Dois Irmãos"/>
        <s v="Dois Irmãos das Missões"/>
        <s v="Dois Lajeados"/>
        <s v="Dom Feliciano"/>
        <s v="Dom Pedro de Alcântara"/>
        <s v="Dom Pedrito"/>
        <s v="Dona Francisca"/>
        <s v="Doutor Maurício Cardoso"/>
        <s v="Doutor Ricardo"/>
        <s v="Eldorado do Sul"/>
        <s v="Encantado"/>
        <s v="Encruzilhada do Sul"/>
        <s v="Engenho Velho"/>
        <s v="Entre-Ijuís"/>
        <s v="Entre Rios do Sul"/>
        <s v="Erebango"/>
        <s v="Erechim"/>
        <s v="Ernestina"/>
        <s v="Herval"/>
        <s v="Erval Grande"/>
        <s v="Erval Seco"/>
        <s v="Esmeralda"/>
        <s v="Esperança do Sul"/>
        <s v="Espumoso"/>
        <s v="Estação"/>
        <s v="Estância Velha"/>
        <s v="Esteio"/>
        <s v="Estrela"/>
        <s v="Estrela Velha"/>
        <s v="Eugênio de Castro"/>
        <s v="Fagundes Varela"/>
        <s v="Farroupilha"/>
        <s v="Faxinal do Soturno"/>
        <s v="Faxinalzinho"/>
        <s v="Fazenda Vilanova"/>
        <s v="Feliz"/>
        <s v="Flores da Cunha"/>
        <s v="Floriano Peixoto"/>
        <s v="Fontoura Xavier"/>
        <s v="Formigueiro"/>
        <s v="Forquetinha"/>
        <s v="Fortaleza dos Valos"/>
        <s v="Frederico Westphalen"/>
        <s v="Garibaldi"/>
        <s v="Garruchos"/>
        <s v="Gaurama"/>
        <s v="General Câmara"/>
        <s v="Gentil"/>
        <s v="Getúlio Vargas"/>
        <s v="Giruá"/>
        <s v="Glorinha"/>
        <s v="Gramado"/>
        <s v="Gramado dos Loureiros"/>
        <s v="Gramado Xavier"/>
        <s v="Gravataí"/>
        <s v="Guabiju"/>
        <s v="Guaíba"/>
        <s v="Guaporé"/>
        <s v="Guarani das Missões"/>
        <s v="Harmonia"/>
        <s v="Herveiras"/>
        <s v="Horizontina"/>
        <s v="Hulha Negra"/>
        <s v="Ibarama"/>
        <s v="Ibiaçá"/>
        <s v="Ibiraiaras"/>
        <s v="Ibirapuitã"/>
        <s v="Ibirubá"/>
        <s v="Igrejinha"/>
        <s v="Ijuí"/>
        <s v="Ilópolis"/>
        <s v="Imbé"/>
        <s v="Imigrante"/>
        <s v="Inhacorá"/>
        <s v="Ipê"/>
        <s v="Ipiranga do Sul"/>
        <s v="Iraí"/>
        <s v="Itaara"/>
        <s v="Itacurubi"/>
        <s v="Itapuca"/>
        <s v="Itaqui"/>
        <s v="Itati"/>
        <s v="Itatiba do Sul"/>
        <s v="Ivorá"/>
        <s v="Ivoti"/>
        <s v="Jaboticaba"/>
        <s v="Jacuizinho"/>
        <s v="Jaguarão"/>
        <s v="Jaguari"/>
        <s v="Jaquirana"/>
        <s v="Jari"/>
        <s v="Jóia"/>
        <s v="Júlio de Castilhos"/>
        <s v="Lagoa Bonita do Sul"/>
        <s v="Lagoão"/>
        <s v="Lagoa dos Três Cantos"/>
        <s v="Lagoa Vermelha"/>
        <s v="Lajeado"/>
        <s v="Lajeado do Bugre"/>
        <s v="Lavras do Sul"/>
        <s v="Liberato Salzano"/>
        <s v="Lindolfo Collor"/>
        <s v="Linha Nova"/>
        <s v="Machadinho"/>
        <s v="Maçambará"/>
        <s v="Mampituba"/>
        <s v="Manoel Viana"/>
        <s v="Maquiné"/>
        <s v="Maratá"/>
        <s v="Marau"/>
        <s v="Marcelino Ramos"/>
        <s v="Mariana Pimentel"/>
        <s v="Mariano Moro"/>
        <s v="Marques de Souza"/>
        <s v="Mata"/>
        <s v="Mato Castelhano"/>
        <s v="Mato Leitão"/>
        <s v="Mato Queimado"/>
        <s v="Maximiliano de Almeida"/>
        <s v="Minas do Leão"/>
        <s v="Miraguaí"/>
        <s v="Montauri"/>
        <s v="Monte Alegre dos Campos"/>
        <s v="Monte Belo do Sul"/>
        <s v="Montenegro"/>
        <s v="Mormaço"/>
        <s v="Morrinhos do Sul"/>
        <s v="Morro Redondo"/>
        <s v="Morro Reuter"/>
        <s v="Mostardas"/>
        <s v="Muçum"/>
        <s v="Muitos Capões"/>
        <s v="Muliterno"/>
        <s v="Não-Me-Toque"/>
        <s v="Nicolau Vergueiro"/>
        <s v="Nonoai"/>
        <s v="Nova Alvorada"/>
        <s v="Nova Araçá"/>
        <s v="Nova Bassano"/>
        <s v="Nova Boa Vista"/>
        <s v="Nova Bréscia"/>
        <s v="Nova Candelária"/>
        <s v="Nova Esperança do Sul"/>
        <s v="Nova Hartz"/>
        <s v="Nova Pádua"/>
        <s v="Nova Palma"/>
        <s v="Nova Petrópolis"/>
        <s v="Nova Prata"/>
        <s v="Nova Ramada"/>
        <s v="Nova Roma do Sul"/>
        <s v="Novo Cabrais"/>
        <s v="Novo Hamburgo"/>
        <s v="Novo Machado"/>
        <s v="Novo Tiradentes"/>
        <s v="Novo Xingu"/>
        <s v="Novo Barreiro"/>
        <s v="Osório"/>
        <s v="Paim Filho"/>
        <s v="Palmares do Sul"/>
        <s v="Palmeira das Missões"/>
        <s v="Palmitinho"/>
        <s v="Panambi"/>
        <s v="Pantano Grande"/>
        <s v="Paraí"/>
        <s v="Paraíso do Sul"/>
        <s v="Pareci Novo"/>
        <s v="Parobé"/>
        <s v="Passa Sete"/>
        <s v="Passo do Sobrado"/>
        <s v="Passo Fundo"/>
        <s v="Paulo Bento"/>
        <s v="Paverama"/>
        <s v="Pedras Altas"/>
        <s v="Pedro Osório"/>
        <s v="Pejuçara"/>
        <s v="Pelotas"/>
        <s v="Picada Café"/>
        <s v="Pinhal"/>
        <s v="Pinhal da Serra"/>
        <s v="Pinhal Grande"/>
        <s v="Pinheirinho do Vale"/>
        <s v="Pinheiro Machado"/>
        <s v="Pinto Bandeira"/>
        <s v="Pirapó"/>
        <s v="Piratini"/>
        <s v="Poço das Antas"/>
        <s v="Pontão"/>
        <s v="Ponte Preta"/>
        <s v="Portão"/>
        <s v="Porto Alegre"/>
        <s v="Porto Lucena"/>
        <s v="Porto Mauá"/>
        <s v="Porto Vera Cruz"/>
        <s v="Porto Xavier"/>
        <s v="Pouso Novo"/>
        <s v="Presidente Lucena"/>
        <s v="Progresso"/>
        <s v="Protásio Alves"/>
        <s v="Putinga"/>
        <s v="Quaraí"/>
        <s v="Quatro Irmãos"/>
        <s v="Quevedos"/>
        <s v="Quinze de Novembro"/>
        <s v="Redentora"/>
        <s v="Relvado"/>
        <s v="Restinga Sêca"/>
        <s v="Rio dos Índios"/>
        <s v="Rio Grande"/>
        <s v="Rio Pardo"/>
        <s v="Riozinho"/>
        <s v="Roca Sales"/>
        <s v="Rodeio Bonito"/>
        <s v="Rolador"/>
        <s v="Rolante"/>
        <s v="Ronda Alta"/>
        <s v="Rondinha"/>
        <s v="Roque Gonzales"/>
        <s v="Rosário do Sul"/>
        <s v="Sagrada Família"/>
        <s v="Saldanha Marinho"/>
        <s v="Salto do Jacuí"/>
        <s v="Salvador das Missões"/>
        <s v="Salvador do Sul"/>
        <s v="Sananduva"/>
        <s v="Santa Bárbara do Sul"/>
        <s v="Santa Cecília do Sul"/>
        <s v="Santa Clara do Sul"/>
        <s v="Santa Cruz do Sul"/>
        <s v="Santa Maria do Herval"/>
        <s v="Santa Margarida do Sul"/>
        <s v="Santana da Boa Vista"/>
        <s v="Sant'Ana do Livramento"/>
        <s v="Santa Rosa"/>
        <s v="Santa Tereza"/>
        <s v="Santa Vitória do Palmar"/>
        <s v="Santiago"/>
        <s v="Santo Ângelo"/>
        <s v="Santo Antônio do Palma"/>
        <s v="Santo Antônio da Patrulha"/>
        <s v="Santo Antônio das Missões"/>
        <s v="Santo Antônio do Planalto"/>
        <s v="Santo Augusto"/>
        <s v="Santo Cristo"/>
        <s v="Santo Expedito do Sul"/>
        <s v="São Borja"/>
        <s v="São Domingos do Sul"/>
        <s v="São Francisco de Assis"/>
        <s v="São Jerônimo"/>
        <s v="São João da Urtiga"/>
        <s v="São João do Polêsine"/>
        <s v="São Jorge"/>
        <s v="São José das Missões"/>
        <s v="São José do Herval"/>
        <s v="São José do Hortêncio"/>
        <s v="São José do Inhacorá"/>
        <s v="São José do Norte"/>
        <s v="São José do Ouro"/>
        <s v="São José do Sul"/>
        <s v="São José dos Ausentes"/>
        <s v="São Leopoldo"/>
        <s v="São Lourenço do Sul"/>
        <s v="São Luiz Gonzaga"/>
        <s v="São Marcos"/>
        <s v="São Martinho"/>
        <s v="São Martinho da Serra"/>
        <s v="São Miguel das Missões"/>
        <s v="São Nicolau"/>
        <s v="São Paulo das Missões"/>
        <s v="São Pedro da Serra"/>
        <s v="São Pedro das Missões"/>
        <s v="São Pedro do Butiá"/>
        <s v="São Pedro do Sul"/>
        <s v="São Sebastião do Caí"/>
        <s v="São Sepé"/>
        <s v="São Valentim"/>
        <s v="São Valentim do Sul"/>
        <s v="São Valério do Sul"/>
        <s v="São Vendelino"/>
        <s v="São Vicente do Sul"/>
        <s v="Sapiranga"/>
        <s v="Sapucaia do Sul"/>
        <s v="Seberi"/>
        <s v="Sede Nova"/>
        <s v="Segredo"/>
        <s v="Selbach"/>
        <s v="Senador Salgado Filho"/>
        <s v="Sentinela do Sul"/>
        <s v="Serafina Corrêa"/>
        <s v="Sério"/>
        <s v="Sertão"/>
        <s v="Sertão Santana"/>
        <s v="Sete de Setembro"/>
        <s v="Severiano de Almeida"/>
        <s v="Silveira Martins"/>
        <s v="Sinimbu"/>
        <s v="Tabaí"/>
        <s v="Tapera"/>
        <s v="Tapes"/>
        <s v="Taquara"/>
        <s v="Taquari"/>
        <s v="Taquaruçu do Sul"/>
        <s v="Tenente Portela"/>
        <s v="Terra de Areia"/>
        <s v="Teutônia"/>
        <s v="Tio Hugo"/>
        <s v="Tiradentes do Sul"/>
        <s v="Toropi"/>
        <s v="Torres"/>
        <s v="Tramandaí"/>
        <s v="Travesseiro"/>
        <s v="Três Arroios"/>
        <s v="Três Cachoeiras"/>
        <s v="Três Coroas"/>
        <s v="Três de Maio"/>
        <s v="Três Forquilhas"/>
        <s v="Três Palmeiras"/>
        <s v="Três Passos"/>
        <s v="Trindade do Sul"/>
        <s v="Tucunduva"/>
        <s v="Tunas"/>
        <s v="Tupanci do Sul"/>
        <s v="Tupanciretã"/>
        <s v="Tupandi"/>
        <s v="Tuparendi"/>
        <s v="Turuçu"/>
        <s v="Ubiretama"/>
        <s v="União da Serra"/>
        <s v="Unistalda"/>
        <s v="Uruguaiana"/>
        <s v="Vacaria"/>
        <s v="Vale Verde"/>
        <s v="Vale do Sol"/>
        <s v="Vale Real"/>
        <s v="Vanini"/>
        <s v="Venâncio Aires"/>
        <s v="Veranópolis"/>
        <s v="Vespasiano Corrêa"/>
        <s v="Viadutos"/>
        <s v="Viamão"/>
        <s v="Vicente Dutra"/>
        <s v="Victor Graeff"/>
        <s v="Vila Flores"/>
        <s v="Vila Lângaro"/>
        <s v="Vila Maria"/>
        <s v="Vila Nova do Sul"/>
        <s v="Vista Alegre"/>
        <s v="Vista Alegre do Prata"/>
        <s v="Vista Gaúcha"/>
        <s v="Vitória das Missões"/>
        <s v="Westfália"/>
        <s v="Xangri-lá"/>
        <s v="Abdon Batista"/>
        <s v="Abelardo Luz"/>
        <s v="Agrolândia"/>
        <s v="Agronômica"/>
        <s v="Água Doce"/>
        <s v="Águas de Chapecó"/>
        <s v="Águas Frias"/>
        <s v="Águas Mornas"/>
        <s v="Alfredo Wagner"/>
        <s v="Alto Bela Vista"/>
        <s v="Angelina"/>
        <s v="Anita Garibaldi"/>
        <s v="Anitápolis"/>
        <s v="Apiúna"/>
        <s v="Arabutã"/>
        <s v="Araquari"/>
        <s v="Araranguá"/>
        <s v="Armazém"/>
        <s v="Arroio Trinta"/>
        <s v="Arvoredo"/>
        <s v="Ascurra"/>
        <s v="Atalanta"/>
        <s v="Balneário Arroio do Silva"/>
        <s v="Balneário Camboriú"/>
        <s v="Balneário Barra do Sul"/>
        <s v="Balneário Gaivota"/>
        <s v="Bandeirante"/>
        <s v="Barra Bonita"/>
        <s v="Barra Velha"/>
        <s v="Bela Vista do Toldo"/>
        <s v="Benedito Novo"/>
        <s v="Biguaçu"/>
        <s v="Blumenau"/>
        <s v="Bocaina do Sul"/>
        <s v="Bombinhas"/>
        <s v="Bom Jardim da Serra"/>
        <s v="Bom Jesus do Oeste"/>
        <s v="Bom Retiro"/>
        <s v="Botuverá"/>
        <s v="Braço do Norte"/>
        <s v="Braço do Trombudo"/>
        <s v="Brunópolis"/>
        <s v="Brusque"/>
        <s v="Caçador"/>
        <s v="Caibi"/>
        <s v="Calmon"/>
        <s v="Camboriú"/>
        <s v="Capão Alto"/>
        <s v="Campo Belo do Sul"/>
        <s v="Campo Erê"/>
        <s v="Campos Novos"/>
        <s v="Canelinha"/>
        <s v="Canoinhas"/>
        <s v="Capinzal"/>
        <s v="Capivari de Baixo"/>
        <s v="Caxambu do Sul"/>
        <s v="Celso Ramos"/>
        <s v="Cerro Negro"/>
        <s v="Chapadão do Lageado"/>
        <s v="Chapecó"/>
        <s v="Cocal do Sul"/>
        <s v="Concórdia"/>
        <s v="Cordilheira Alta"/>
        <s v="Coronel Freitas"/>
        <s v="Coronel Martins"/>
        <s v="Corupá"/>
        <s v="Correia Pinto"/>
        <s v="Criciúma"/>
        <s v="Cunha Porã"/>
        <s v="Cunhataí"/>
        <s v="Curitibanos"/>
        <s v="Descanso"/>
        <s v="Dionísio Cerqueira"/>
        <s v="Dona Emma"/>
        <s v="Doutor Pedrinho"/>
        <s v="Ermo"/>
        <s v="Erval Velho"/>
        <s v="Faxinal dos Guedes"/>
        <s v="Flor do Sertão"/>
        <s v="Florianópolis"/>
        <s v="Formosa do Sul"/>
        <s v="Forquilhinha"/>
        <s v="Fraiburgo"/>
        <s v="Frei Rogério"/>
        <s v="Galvão"/>
        <s v="Garopaba"/>
        <s v="Garuva"/>
        <s v="Gaspar"/>
        <s v="Governador Celso Ramos"/>
        <s v="Grão-Pará"/>
        <s v="Gravatal"/>
        <s v="Guabiruba"/>
        <s v="Guaramirim"/>
        <s v="Guarujá do Sul"/>
        <s v="Guatambú"/>
        <s v="Herval d'Oeste"/>
        <s v="Ibiam"/>
        <s v="Ibicaré"/>
        <s v="Ibirama"/>
        <s v="Içara"/>
        <s v="Ilhota"/>
        <s v="Imaruí"/>
        <s v="Imbituba"/>
        <s v="Imbuia"/>
        <s v="Indaial"/>
        <s v="Iomerê"/>
        <s v="Ipira"/>
        <s v="Iporã do Oeste"/>
        <s v="Ipuaçu"/>
        <s v="Ipumirim"/>
        <s v="Iraceminha"/>
        <s v="Irani"/>
        <s v="Irineópolis"/>
        <s v="Itá"/>
        <s v="Itaiópolis"/>
        <s v="Itajaí"/>
        <s v="Itapema"/>
        <s v="Itapoá"/>
        <s v="Ituporanga"/>
        <s v="Jaborá"/>
        <s v="Jacinto Machado"/>
        <s v="Jaguaruna"/>
        <s v="Jaraguá do Sul"/>
        <s v="Jardinópolis"/>
        <s v="Joaçaba"/>
        <s v="Joinville"/>
        <s v="José Boiteux"/>
        <s v="Jupiá"/>
        <s v="Lacerdópolis"/>
        <s v="Lages"/>
        <s v="Laguna"/>
        <s v="Lajeado Grande"/>
        <s v="Laurentino"/>
        <s v="Lauro Müller"/>
        <s v="Lebon Régis"/>
        <s v="Leoberto Leal"/>
        <s v="Lindóia do Sul"/>
        <s v="Lontras"/>
        <s v="Luiz Alves"/>
        <s v="Luzerna"/>
        <s v="Macieira"/>
        <s v="Mafra"/>
        <s v="Major Gercino"/>
        <s v="Major Vieira"/>
        <s v="Maracajá"/>
        <s v="Marema"/>
        <s v="Matos Costa"/>
        <s v="Meleiro"/>
        <s v="Mirim Doce"/>
        <s v="Modelo"/>
        <s v="Mondaí"/>
        <s v="Monte Carlo"/>
        <s v="Monte Castelo"/>
        <s v="Morro da Fumaça"/>
        <s v="Morro Grande"/>
        <s v="Navegantes"/>
        <s v="Nova Erechim"/>
        <s v="Nova Itaberaba"/>
        <s v="Nova Trento"/>
        <s v="Orleans"/>
        <s v="Otacílio Costa"/>
        <s v="Ouro"/>
        <s v="Ouro Verde"/>
        <s v="Paial"/>
        <s v="Painel"/>
        <s v="Palhoça"/>
        <s v="Palma Sola"/>
        <s v="Palmitos"/>
        <s v="Papanduva"/>
        <s v="Paraíso"/>
        <s v="Passo de Torres"/>
        <s v="Passos Maia"/>
        <s v="Paulo Lopes"/>
        <s v="Pedras Grandes"/>
        <s v="Penha"/>
        <s v="Peritiba"/>
        <s v="Pescaria Brava"/>
        <s v="Balneário Piçarras"/>
        <s v="Pinhalzinho"/>
        <s v="Pinheiro Preto"/>
        <s v="Piratuba"/>
        <s v="Planalto Alegre"/>
        <s v="Pomerode"/>
        <s v="Ponte Alta"/>
        <s v="Ponte Alta do Norte"/>
        <s v="Ponte Serrada"/>
        <s v="Porto Belo"/>
        <s v="Porto União"/>
        <s v="Pouso Redondo"/>
        <s v="Praia Grande"/>
        <s v="Presidente Castello Branco"/>
        <s v="Presidente Getúlio"/>
        <s v="Presidente Nereu"/>
        <s v="Princesa"/>
        <s v="Quilombo"/>
        <s v="Rancho Queimado"/>
        <s v="Rio das Antas"/>
        <s v="Rio do Campo"/>
        <s v="Rio do Oeste"/>
        <s v="Rio dos Cedros"/>
        <s v="Rio do Sul"/>
        <s v="Rio Fortuna"/>
        <s v="Rio Negrinho"/>
        <s v="Rio Rufino"/>
        <s v="Riqueza"/>
        <s v="Rodeio"/>
        <s v="Romelândia"/>
        <s v="Salete"/>
        <s v="Saltinho"/>
        <s v="Salto Veloso"/>
        <s v="Sangão"/>
        <s v="Santa Rosa de Lima"/>
        <s v="Santa Rosa do Sul"/>
        <s v="Santa Terezinha do Progresso"/>
        <s v="Santiago do Sul"/>
        <s v="Santo Amaro da Imperatriz"/>
        <s v="São Bernardino"/>
        <s v="São Bento do Sul"/>
        <s v="São Bonifácio"/>
        <s v="São Carlos"/>
        <s v="São Cristóvão do Sul"/>
        <s v="São Francisco do Sul"/>
        <s v="São João do Oeste"/>
        <s v="São João do Itaperiú"/>
        <s v="São João do Sul"/>
        <s v="São Joaquim"/>
        <s v="São José"/>
        <s v="São José do Cedro"/>
        <s v="São José do Cerrito"/>
        <s v="São Lourenço do Oeste"/>
        <s v="São Ludgero"/>
        <s v="São Miguel da Boa Vista"/>
        <s v="São Miguel do Oeste"/>
        <s v="São Pedro de Alcântara"/>
        <s v="Saudades"/>
        <s v="Schroeder"/>
        <s v="Seara"/>
        <s v="Serra Alta"/>
        <s v="Siderópolis"/>
        <s v="Sombrio"/>
        <s v="Sul Brasil"/>
        <s v="Taió"/>
        <s v="Tigrinhos"/>
        <s v="Tijucas"/>
        <s v="Timbé do Sul"/>
        <s v="Timbó"/>
        <s v="Timbó Grande"/>
        <s v="Três Barras"/>
        <s v="Treviso"/>
        <s v="Treze de Maio"/>
        <s v="Treze Tílias"/>
        <s v="Trombudo Central"/>
        <s v="Tubarão"/>
        <s v="Tunápolis"/>
        <s v="União do Oeste"/>
        <s v="Urubici"/>
        <s v="Urupema"/>
        <s v="Urussanga"/>
        <s v="Vargeão"/>
        <s v="Vargem"/>
        <s v="Vidal Ramos"/>
        <s v="Videira"/>
        <s v="Vitor Meireles"/>
        <s v="Witmarsum"/>
        <s v="Xanxerê"/>
        <s v="Xavantina"/>
        <s v="Xaxim"/>
        <s v="Zortéa"/>
        <s v="Balneário Rincão"/>
        <s v="Amparo do São Francisco"/>
        <s v="Aquidabã"/>
        <s v="Aracaju"/>
        <s v="Arauá"/>
        <s v="Barra dos Coqueiros"/>
        <s v="Boquim"/>
        <s v="Brejo Grande"/>
        <s v="Campo do Brito"/>
        <s v="Canhoba"/>
        <s v="Canindé de São Francisco"/>
        <s v="Carira"/>
        <s v="Carmópolis"/>
        <s v="Cedro de São João"/>
        <s v="Cristinápolis"/>
        <s v="Cumbe"/>
        <s v="Divina Pastora"/>
        <s v="Estância"/>
        <s v="Frei Paulo"/>
        <s v="Gararu"/>
        <s v="General Maynard"/>
        <s v="Gracho Cardoso"/>
        <s v="Ilha das Flores"/>
        <s v="Indiaroba"/>
        <s v="Itabaianinha"/>
        <s v="Itabi"/>
        <s v="Itaporanga d'Ajuda"/>
        <s v="Japaratuba"/>
        <s v="Japoatã"/>
        <s v="Lagarto"/>
        <s v="Laranjeiras"/>
        <s v="Macambira"/>
        <s v="Malhada dos Bois"/>
        <s v="Malhador"/>
        <s v="Maruim"/>
        <s v="Moita Bonita"/>
        <s v="Monte Alegre de Sergipe"/>
        <s v="Muribeca"/>
        <s v="Neópolis"/>
        <s v="Nossa Senhora Aparecida"/>
        <s v="Nossa Senhora da Glória"/>
        <s v="Nossa Senhora das Dores"/>
        <s v="Nossa Senhora de Lourdes"/>
        <s v="Nossa Senhora do Socorro"/>
        <s v="Pedra Mole"/>
        <s v="Pedrinhas"/>
        <s v="Pirambu"/>
        <s v="Poço Redondo"/>
        <s v="Poço Verde"/>
        <s v="Porto da Folha"/>
        <s v="Propriá"/>
        <s v="Riachão do Dantas"/>
        <s v="Ribeirópolis"/>
        <s v="Rosário do Catete"/>
        <s v="Salgado"/>
        <s v="Santa Luzia do Itanhy"/>
        <s v="Santana do São Francisco"/>
        <s v="Santo Amaro das Brotas"/>
        <s v="São Cristóvão"/>
        <s v="São Miguel do Aleixo"/>
        <s v="Simão Dias"/>
        <s v="Siriri"/>
        <s v="Telha"/>
        <s v="Tobias Barreto"/>
        <s v="Tomar do Geru"/>
        <s v="Umbaúba"/>
        <s v="Adamantina"/>
        <s v="Adolfo"/>
        <s v="Aguaí"/>
        <s v="Águas da Prata"/>
        <s v="Águas de Lindóia"/>
        <s v="Águas de Santa Bárbara"/>
        <s v="Águas de São Pedro"/>
        <s v="Agudos"/>
        <s v="Alambari"/>
        <s v="Alfredo Marcondes"/>
        <s v="Altair"/>
        <s v="Altinópolis"/>
        <s v="Alumínio"/>
        <s v="Álvares Florence"/>
        <s v="Álvares Machado"/>
        <s v="Álvaro de Carvalho"/>
        <s v="Alvinlândia"/>
        <s v="Americana"/>
        <s v="Américo Brasiliense"/>
        <s v="Américo de Campos"/>
        <s v="Analândia"/>
        <s v="Andradina"/>
        <s v="Angatuba"/>
        <s v="Anhembi"/>
        <s v="Anhumas"/>
        <s v="Aparecida d'Oeste"/>
        <s v="Apiaí"/>
        <s v="Araçariguama"/>
        <s v="Araçatuba"/>
        <s v="Araçoiaba da Serra"/>
        <s v="Aramina"/>
        <s v="Arandu"/>
        <s v="Arapeí"/>
        <s v="Araraquara"/>
        <s v="Araras"/>
        <s v="Arco-Íris"/>
        <s v="Arealva"/>
        <s v="Areias"/>
        <s v="Areiópolis"/>
        <s v="Ariranha"/>
        <s v="Artur Nogueira"/>
        <s v="Arujá"/>
        <s v="Aspásia"/>
        <s v="Assis"/>
        <s v="Atibaia"/>
        <s v="Auriflama"/>
        <s v="Avaí"/>
        <s v="Avanhandava"/>
        <s v="Avaré"/>
        <s v="Bady Bassitt"/>
        <s v="Balbinos"/>
        <s v="Bálsamo"/>
        <s v="Bananal"/>
        <s v="Barão de Antonina"/>
        <s v="Barbosa"/>
        <s v="Bariri"/>
        <s v="Barra do Chapéu"/>
        <s v="Barra do Turvo"/>
        <s v="Barretos"/>
        <s v="Barrinha"/>
        <s v="Barueri"/>
        <s v="Bastos"/>
        <s v="Batatais"/>
        <s v="Bauru"/>
        <s v="Bebedouro"/>
        <s v="Bento de Abreu"/>
        <s v="Bernardino de Campos"/>
        <s v="Bertioga"/>
        <s v="Bilac"/>
        <s v="Birigui"/>
        <s v="Biritiba Mirim"/>
        <s v="Boa Esperança do Sul"/>
        <s v="Bofete"/>
        <s v="Boituva"/>
        <s v="Bom Jesus dos Perdões"/>
        <s v="Bom Sucesso de Itararé"/>
        <s v="Borá"/>
        <s v="Boracéia"/>
        <s v="Borebi"/>
        <s v="Botucatu"/>
        <s v="Bragança Paulista"/>
        <s v="Braúna"/>
        <s v="Brejo Alegre"/>
        <s v="Brodowski"/>
        <s v="Brotas"/>
        <s v="Buri"/>
        <s v="Buritama"/>
        <s v="Buritizal"/>
        <s v="Cabrália Paulista"/>
        <s v="Cabreúva"/>
        <s v="Caçapava"/>
        <s v="Cachoeira Paulista"/>
        <s v="Caconde"/>
        <s v="Caiabu"/>
        <s v="Caieiras"/>
        <s v="Caiuá"/>
        <s v="Cajamar"/>
        <s v="Cajati"/>
        <s v="Cajobi"/>
        <s v="Cajuru"/>
        <s v="Campina do Monte Alegre"/>
        <s v="Campinas"/>
        <s v="Campo Limpo Paulista"/>
        <s v="Campos do Jordão"/>
        <s v="Campos Novos Paulista"/>
        <s v="Cananéia"/>
        <s v="Canas"/>
        <s v="Cândido Mota"/>
        <s v="Cândido Rodrigues"/>
        <s v="Canitar"/>
        <s v="Capão Bonito"/>
        <s v="Capela do Alto"/>
        <s v="Capivari"/>
        <s v="Caraguatatuba"/>
        <s v="Carapicuíba"/>
        <s v="Cardoso"/>
        <s v="Casa Branca"/>
        <s v="Cássia dos Coqueiros"/>
        <s v="Castilho"/>
        <s v="Catanduva"/>
        <s v="Catiguá"/>
        <s v="Cerqueira César"/>
        <s v="Cerquilho"/>
        <s v="Cesário Lange"/>
        <s v="Charqueada"/>
        <s v="Clementina"/>
        <s v="Colina"/>
        <s v="Colômbia"/>
        <s v="Conchal"/>
        <s v="Conchas"/>
        <s v="Cordeirópolis"/>
        <s v="Coroados"/>
        <s v="Coronel Macedo"/>
        <s v="Corumbataí"/>
        <s v="Cosmópolis"/>
        <s v="Cosmorama"/>
        <s v="Cotia"/>
        <s v="Cravinhos"/>
        <s v="Cristais Paulista"/>
        <s v="Cruzália"/>
        <s v="Cruzeiro"/>
        <s v="Cubatão"/>
        <s v="Cunha"/>
        <s v="Descalvado"/>
        <s v="Diadema"/>
        <s v="Dirce Reis"/>
        <s v="Divinolândia"/>
        <s v="Dobrada"/>
        <s v="Dois Córregos"/>
        <s v="Dolcinópolis"/>
        <s v="Dourado"/>
        <s v="Dracena"/>
        <s v="Duartina"/>
        <s v="Dumont"/>
        <s v="Echaporã"/>
        <s v="Elias Fausto"/>
        <s v="Elisiário"/>
        <s v="Embaúba"/>
        <s v="Embu das Artes"/>
        <s v="Embu-Guaçu"/>
        <s v="Emilianópolis"/>
        <s v="Engenheiro Coelho"/>
        <s v="Espírito Santo do Pinhal"/>
        <s v="Espírito Santo do Turvo"/>
        <s v="Estrela d'Oeste"/>
        <s v="Euclides da Cunha Paulista"/>
        <s v="Fartura"/>
        <s v="Fernandópolis"/>
        <s v="Fernando Prestes"/>
        <s v="Fernão"/>
        <s v="Ferraz de Vasconcelos"/>
        <s v="Flora Rica"/>
        <s v="Floreal"/>
        <s v="Flórida Paulista"/>
        <s v="Florínea"/>
        <s v="Franca"/>
        <s v="Francisco Morato"/>
        <s v="Franco da Rocha"/>
        <s v="Gabriel Monteiro"/>
        <s v="Gália"/>
        <s v="Garça"/>
        <s v="Gastão Vidigal"/>
        <s v="Gavião Peixoto"/>
        <s v="General Salgado"/>
        <s v="Getulina"/>
        <s v="Glicério"/>
        <s v="Guaiçara"/>
        <s v="Guaimbê"/>
        <s v="Guapiaçu"/>
        <s v="Guapiara"/>
        <s v="Guará"/>
        <s v="Guaraçaí"/>
        <s v="Guarani d'Oeste"/>
        <s v="Guarantã"/>
        <s v="Guararapes"/>
        <s v="Guararema"/>
        <s v="Guaratinguetá"/>
        <s v="Guareí"/>
        <s v="Guariba"/>
        <s v="Guarujá"/>
        <s v="Guarulhos"/>
        <s v="Guatapará"/>
        <s v="Guzolândia"/>
        <s v="Herculândia"/>
        <s v="Holambra"/>
        <s v="Hortolândia"/>
        <s v="Iacanga"/>
        <s v="Iacri"/>
        <s v="Iaras"/>
        <s v="Ibaté"/>
        <s v="Ibirá"/>
        <s v="Ibirarema"/>
        <s v="Ibitinga"/>
        <s v="Ibiúna"/>
        <s v="Icém"/>
        <s v="Iepê"/>
        <s v="Igaraçu do Tietê"/>
        <s v="Igarapava"/>
        <s v="Igaratá"/>
        <s v="Iguape"/>
        <s v="Ilhabela"/>
        <s v="Ilha Comprida"/>
        <s v="Ilha Solteira"/>
        <s v="Indaiatuba"/>
        <s v="Indiana"/>
        <s v="Indiaporã"/>
        <s v="Inúbia Paulista"/>
        <s v="Ipaussu"/>
        <s v="Iperó"/>
        <s v="Ipeúna"/>
        <s v="Ipiguá"/>
        <s v="Iporanga"/>
        <s v="Ipuã"/>
        <s v="Iracemápolis"/>
        <s v="Irapuã"/>
        <s v="Irapuru"/>
        <s v="Itaberá"/>
        <s v="Itaí"/>
        <s v="Itajobi"/>
        <s v="Itaju"/>
        <s v="Itanhaém"/>
        <s v="Itaoca"/>
        <s v="Itapecerica da Serra"/>
        <s v="Itapetininga"/>
        <s v="Itapevi"/>
        <s v="Itapira"/>
        <s v="Itapirapuã Paulista"/>
        <s v="Itápolis"/>
        <s v="Itapuí"/>
        <s v="Itapura"/>
        <s v="Itaquaquecetuba"/>
        <s v="Itararé"/>
        <s v="Itariri"/>
        <s v="Itatiba"/>
        <s v="Itatinga"/>
        <s v="Itirapina"/>
        <s v="Itirapuã"/>
        <s v="Itobi"/>
        <s v="Itu"/>
        <s v="Itupeva"/>
        <s v="Ituverava"/>
        <s v="Jaboticabal"/>
        <s v="Jacareí"/>
        <s v="Jaci"/>
        <s v="Jacupiranga"/>
        <s v="Jaguariúna"/>
        <s v="Jales"/>
        <s v="Jambeiro"/>
        <s v="Jandira"/>
        <s v="Jarinu"/>
        <s v="Jaú"/>
        <s v="Jeriquara"/>
        <s v="Joanópolis"/>
        <s v="João Ramalho"/>
        <s v="José Bonifácio"/>
        <s v="Júlio Mesquita"/>
        <s v="Jumirim"/>
        <s v="Jundiaí"/>
        <s v="Junqueirópolis"/>
        <s v="Juquiá"/>
        <s v="Juquitiba"/>
        <s v="Lagoinha"/>
        <s v="Laranjal Paulista"/>
        <s v="Lavínia"/>
        <s v="Lavrinhas"/>
        <s v="Leme"/>
        <s v="Lençóis Paulista"/>
        <s v="Limeira"/>
        <s v="Lindóia"/>
        <s v="Lins"/>
        <s v="Lorena"/>
        <s v="Lourdes"/>
        <s v="Louveira"/>
        <s v="Lucélia"/>
        <s v="Lucianópolis"/>
        <s v="Luís Antônio"/>
        <s v="Luiziânia"/>
        <s v="Lupércio"/>
        <s v="Lutécia"/>
        <s v="Macatuba"/>
        <s v="Macaubal"/>
        <s v="Macedônia"/>
        <s v="Magda"/>
        <s v="Mairinque"/>
        <s v="Mairiporã"/>
        <s v="Manduri"/>
        <s v="Marabá Paulista"/>
        <s v="Maracaí"/>
        <s v="Marapoama"/>
        <s v="Mariápolis"/>
        <s v="Marília"/>
        <s v="Marinópolis"/>
        <s v="Martinópolis"/>
        <s v="Matão"/>
        <s v="Mauá"/>
        <s v="Mendonça"/>
        <s v="Meridiano"/>
        <s v="Mesópolis"/>
        <s v="Miguelópolis"/>
        <s v="Mineiros do Tietê"/>
        <s v="Miracatu"/>
        <s v="Mira Estrela"/>
        <s v="Mirandópolis"/>
        <s v="Mirante do Paranapanema"/>
        <s v="Mirassol"/>
        <s v="Mirassolândia"/>
        <s v="Mococa"/>
        <s v="Mogi das Cruzes"/>
        <s v="Mogi Guaçu"/>
        <s v="Mogi Mirim"/>
        <s v="Mombuca"/>
        <s v="Monções"/>
        <s v="Mongaguá"/>
        <s v="Monte Alegre do Sul"/>
        <s v="Monte Alto"/>
        <s v="Monte Aprazível"/>
        <s v="Monte Azul Paulista"/>
        <s v="Monteiro Lobato"/>
        <s v="Monte Mor"/>
        <s v="Morro Agudo"/>
        <s v="Morungaba"/>
        <s v="Motuca"/>
        <s v="Murutinga do Sul"/>
        <s v="Nantes"/>
        <s v="Narandiba"/>
        <s v="Natividade da Serra"/>
        <s v="Nazaré Paulista"/>
        <s v="Neves Paulista"/>
        <s v="Nhandeara"/>
        <s v="Nipoã"/>
        <s v="Nova Aliança"/>
        <s v="Nova Campina"/>
        <s v="Nova Canaã Paulista"/>
        <s v="Nova Castilho"/>
        <s v="Nova Europa"/>
        <s v="Nova Granada"/>
        <s v="Nova Guataporanga"/>
        <s v="Nova Independência"/>
        <s v="Novais"/>
        <s v="Nova Luzitânia"/>
        <s v="Nova Odessa"/>
        <s v="Nuporanga"/>
        <s v="Ocauçu"/>
        <s v="Óleo"/>
        <s v="Olímpia"/>
        <s v="Onda Verde"/>
        <s v="Oriente"/>
        <s v="Orindiúva"/>
        <s v="Orlândia"/>
        <s v="Osasco"/>
        <s v="Oscar Bressane"/>
        <s v="Osvaldo Cruz"/>
        <s v="Ourinhos"/>
        <s v="Ouroeste"/>
        <s v="Pacaembu"/>
        <s v="Palmares Paulista"/>
        <s v="Palmeira d'Oeste"/>
        <s v="Panorama"/>
        <s v="Paraguaçu Paulista"/>
        <s v="Paraibuna"/>
        <s v="Paranapanema"/>
        <s v="Paranapuã"/>
        <s v="Parapuã"/>
        <s v="Pardinho"/>
        <s v="Pariquera-Açu"/>
        <s v="Parisi"/>
        <s v="Patrocínio Paulista"/>
        <s v="Paulicéia"/>
        <s v="Paulínia"/>
        <s v="Paulistânia"/>
        <s v="Paulo de Faria"/>
        <s v="Pederneiras"/>
        <s v="Pedra Bela"/>
        <s v="Pedranópolis"/>
        <s v="Pedregulho"/>
        <s v="Pedreira"/>
        <s v="Pedrinhas Paulista"/>
        <s v="Pedro de Toledo"/>
        <s v="Penápolis"/>
        <s v="Pereira Barreto"/>
        <s v="Pereiras"/>
        <s v="Peruíbe"/>
        <s v="Piacatu"/>
        <s v="Piedade"/>
        <s v="Pilar do Sul"/>
        <s v="Pindamonhangaba"/>
        <s v="Pindorama"/>
        <s v="Piquerobi"/>
        <s v="Piquete"/>
        <s v="Piracaia"/>
        <s v="Piracicaba"/>
        <s v="Piraju"/>
        <s v="Pirajuí"/>
        <s v="Pirangi"/>
        <s v="Pirapora do Bom Jesus"/>
        <s v="Pirapozinho"/>
        <s v="Pirassununga"/>
        <s v="Piratininga"/>
        <s v="Platina"/>
        <s v="Poá"/>
        <s v="Poloni"/>
        <s v="Pompéia"/>
        <s v="Pongaí"/>
        <s v="Pontal"/>
        <s v="Pontalinda"/>
        <s v="Pontes Gestal"/>
        <s v="Populina"/>
        <s v="Porangaba"/>
        <s v="Porto Feliz"/>
        <s v="Porto Ferreira"/>
        <s v="Potim"/>
        <s v="Potirendaba"/>
        <s v="Pracinha"/>
        <s v="Pradópolis"/>
        <s v="Pratânia"/>
        <s v="Presidente Alves"/>
        <s v="Presidente Epitácio"/>
        <s v="Presidente Prudente"/>
        <s v="Presidente Venceslau"/>
        <s v="Promissão"/>
        <s v="Quadra"/>
        <s v="Quatá"/>
        <s v="Queiroz"/>
        <s v="Queluz"/>
        <s v="Quintana"/>
        <s v="Rafard"/>
        <s v="Rancharia"/>
        <s v="Redenção da Serra"/>
        <s v="Regente Feijó"/>
        <s v="Reginópolis"/>
        <s v="Registro"/>
        <s v="Restinga"/>
        <s v="Ribeira"/>
        <s v="Ribeirão Bonito"/>
        <s v="Ribeirão Branco"/>
        <s v="Ribeirão Corrente"/>
        <s v="Ribeirão do Sul"/>
        <s v="Ribeirão dos Índios"/>
        <s v="Ribeirão Grande"/>
        <s v="Ribeirão Pires"/>
        <s v="Ribeirão Preto"/>
        <s v="Riversul"/>
        <s v="Rifaina"/>
        <s v="Rincão"/>
        <s v="Rinópolis"/>
        <s v="Rio das Pedras"/>
        <s v="Rio Grande da Serra"/>
        <s v="Riolândia"/>
        <s v="Rosana"/>
        <s v="Roseira"/>
        <s v="Rubiácea"/>
        <s v="Rubinéia"/>
        <s v="Sabino"/>
        <s v="Sagres"/>
        <s v="Sales"/>
        <s v="Sales Oliveira"/>
        <s v="Salesópolis"/>
        <s v="Salmourão"/>
        <s v="Salto"/>
        <s v="Salto de Pirapora"/>
        <s v="Salto Grande"/>
        <s v="Sandovalina"/>
        <s v="Santa Adélia"/>
        <s v="Santa Albertina"/>
        <s v="Santa Bárbara d'Oeste"/>
        <s v="Santa Branca"/>
        <s v="Santa Clara d'Oeste"/>
        <s v="Santa Cruz da Conceição"/>
        <s v="Santa Cruz da Esperança"/>
        <s v="Santa Cruz das Palmeiras"/>
        <s v="Santa Cruz do Rio Pardo"/>
        <s v="Santa Ernestina"/>
        <s v="Santa Fé do Sul"/>
        <s v="Santa Gertrudes"/>
        <s v="Santa Maria da Serra"/>
        <s v="Santa Mercedes"/>
        <s v="Santana da Ponte Pensa"/>
        <s v="Santana de Parnaíba"/>
        <s v="Santa Rita d'Oeste"/>
        <s v="Santa Rita do Passa Quatro"/>
        <s v="Santa Rosa de Viterbo"/>
        <s v="Santa Salete"/>
        <s v="Santo Anastácio"/>
        <s v="Santo Antônio da Alegria"/>
        <s v="Santo Antônio de Posse"/>
        <s v="Santo Antônio do Aracanguá"/>
        <s v="Santo Antônio do Jardim"/>
        <s v="Santo Antônio do Pinhal"/>
        <s v="Santo Expedito"/>
        <s v="Santópolis do Aguapeí"/>
        <s v="Santos"/>
        <s v="São Bento do Sapucaí"/>
        <s v="São Bernardo do Campo"/>
        <s v="São Caetano do Sul"/>
        <s v="São João da Boa Vista"/>
        <s v="São João das Duas Pontes"/>
        <s v="São João de Iracema"/>
        <s v="São João do Pau d'Alho"/>
        <s v="São Joaquim da Barra"/>
        <s v="São José da Bela Vista"/>
        <s v="São José do Barreiro"/>
        <s v="São José do Rio Pardo"/>
        <s v="São José do Rio Preto"/>
        <s v="São José dos Campos"/>
        <s v="São Lourenço da Serra"/>
        <s v="São Luiz do Paraitinga"/>
        <s v="São Manuel"/>
        <s v="São Miguel Arcanjo"/>
        <s v="São Paulo"/>
        <s v="São Pedro do Turvo"/>
        <s v="São Roque"/>
        <s v="São Sebastião da Grama"/>
        <s v="Sarapuí"/>
        <s v="Sarutaiá"/>
        <s v="Sebastianópolis do Sul"/>
        <s v="Serra Azul"/>
        <s v="Serrana"/>
        <s v="Serra Negra"/>
        <s v="Sete Barras"/>
        <s v="Severínia"/>
        <s v="Silveiras"/>
        <s v="Socorro"/>
        <s v="Sorocaba"/>
        <s v="Sud Mennucci"/>
        <s v="Sumaré"/>
        <s v="Suzano"/>
        <s v="Suzanápolis"/>
        <s v="Tabapuã"/>
        <s v="Taboão da Serra"/>
        <s v="Taciba"/>
        <s v="Taguaí"/>
        <s v="Taiaçu"/>
        <s v="Taiúva"/>
        <s v="Tambaú"/>
        <s v="Tanabi"/>
        <s v="Tapiratiba"/>
        <s v="Taquaral"/>
        <s v="Taquaritinga"/>
        <s v="Taquarituba"/>
        <s v="Taquarivaí"/>
        <s v="Tarabai"/>
        <s v="Tarumã"/>
        <s v="Tatuí"/>
        <s v="Taubaté"/>
        <s v="Tejupá"/>
        <s v="Tietê"/>
        <s v="Timburi"/>
        <s v="Torre de Pedra"/>
        <s v="Torrinha"/>
        <s v="Trabiju"/>
        <s v="Tremembé"/>
        <s v="Três Fronteiras"/>
        <s v="Tuiuti"/>
        <s v="Tupã"/>
        <s v="Tupi Paulista"/>
        <s v="Turiúba"/>
        <s v="Ubarana"/>
        <s v="Ubatuba"/>
        <s v="Ubirajara"/>
        <s v="Uchoa"/>
        <s v="União Paulista"/>
        <s v="Urânia"/>
        <s v="Uru"/>
        <s v="Urupês"/>
        <s v="Valentim Gentil"/>
        <s v="Valinhos"/>
        <s v="Valparaíso"/>
        <s v="Vargem Grande do Sul"/>
        <s v="Vargem Grande Paulista"/>
        <s v="Várzea Paulista"/>
        <s v="Vinhedo"/>
        <s v="Viradouro"/>
        <s v="Vista Alegre do Alto"/>
        <s v="Vitória Brasil"/>
        <s v="Votorantim"/>
        <s v="Votuporanga"/>
        <s v="Zacarias"/>
        <s v="Chavantes"/>
        <s v="Estiva Gerbi"/>
        <s v="Abreulândia"/>
        <s v="Aguiarnópolis"/>
        <s v="Aliança do Tocantins"/>
        <s v="Almas"/>
        <s v="Ananás"/>
        <s v="Angico"/>
        <s v="Aparecida do Rio Negro"/>
        <s v="Aragominas"/>
        <s v="Araguacema"/>
        <s v="Araguaçu"/>
        <s v="Araguaína"/>
        <s v="Araguatins"/>
        <s v="Arapoema"/>
        <s v="Arraias"/>
        <s v="Augustinópolis"/>
        <s v="Aurora do Tocantins"/>
        <s v="Axixá do Tocantins"/>
        <s v="Babaçulândia"/>
        <s v="Bandeirantes do Tocantins"/>
        <s v="Barra do Ouro"/>
        <s v="Barrolândia"/>
        <s v="Bernardo Sayão"/>
        <s v="Brasilândia do Tocantins"/>
        <s v="Brejinho de Nazaré"/>
        <s v="Buriti do Tocantins"/>
        <s v="Campos Lindos"/>
        <s v="Cariri do Tocantins"/>
        <s v="Carmolândia"/>
        <s v="Carrasco Bonito"/>
        <s v="Caseara"/>
        <s v="Chapada de Areia"/>
        <s v="Chapada da Natividade"/>
        <s v="Colinas do Tocantins"/>
        <s v="Combinado"/>
        <s v="Conceição do Tocantins"/>
        <s v="Couto Magalhães"/>
        <s v="Cristalândia"/>
        <s v="Crixás do Tocantins"/>
        <s v="Darcinópolis"/>
        <s v="Dianópolis"/>
        <s v="Divinópolis do Tocantins"/>
        <s v="Dois Irmãos do Tocantins"/>
        <s v="Dueré"/>
        <s v="Figueirópolis"/>
        <s v="Formoso do Araguaia"/>
        <s v="Tabocão"/>
        <s v="Goianorte"/>
        <s v="Goiatins"/>
        <s v="Guaraí"/>
        <s v="Gurupi"/>
        <s v="Itacajá"/>
        <s v="Itaguatins"/>
        <s v="Itapiratins"/>
        <s v="Itaporã do Tocantins"/>
        <s v="Jaú do Tocantins"/>
        <s v="Juarina"/>
        <s v="Lagoa da Confusão"/>
        <s v="Lagoa do Tocantins"/>
        <s v="Lavandeira"/>
        <s v="Lizarda"/>
        <s v="Luzinópolis"/>
        <s v="Marianópolis do Tocantins"/>
        <s v="Mateiros"/>
        <s v="Maurilândia do Tocantins"/>
        <s v="Miracema do Tocantins"/>
        <s v="Miranorte"/>
        <s v="Monte do Carmo"/>
        <s v="Monte Santo do Tocantins"/>
        <s v="Palmeiras do Tocantins"/>
        <s v="Muricilândia"/>
        <s v="Nova Rosalândia"/>
        <s v="Novo Acordo"/>
        <s v="Novo Alegre"/>
        <s v="Novo Jardim"/>
        <s v="Oliveira de Fátima"/>
        <s v="Palmeirante"/>
        <s v="Palmeirópolis"/>
        <s v="Paraíso do Tocantins"/>
        <s v="Paranã"/>
        <s v="Pedro Afonso"/>
        <s v="Peixe"/>
        <s v="Pequizeiro"/>
        <s v="Colméia"/>
        <s v="Pindorama do Tocantins"/>
        <s v="Piraquê"/>
        <s v="Pium"/>
        <s v="Ponte Alta do Bom Jesus"/>
        <s v="Ponte Alta do Tocantins"/>
        <s v="Porto Alegre do Tocantins"/>
        <s v="Porto Nacional"/>
        <s v="Praia Norte"/>
        <s v="Pugmil"/>
        <s v="Recursolândia"/>
        <s v="Rio da Conceição"/>
        <s v="Rio dos Bois"/>
        <s v="Rio Sono"/>
        <s v="Sampaio"/>
        <s v="Sandolândia"/>
        <s v="Santa Fé do Araguaia"/>
        <s v="Santa Maria do Tocantins"/>
        <s v="Santa Rita do Tocantins"/>
        <s v="Santa Rosa do Tocantins"/>
        <s v="Santa Tereza do Tocantins"/>
        <s v="Santa Terezinha do Tocantins"/>
        <s v="São Bento do Tocantins"/>
        <s v="São Félix do Tocantins"/>
        <s v="São Miguel do Tocantins"/>
        <s v="São Salvador do Tocantins"/>
        <s v="São Sebastião do Tocantins"/>
        <s v="São Valério"/>
        <s v="Silvanópolis"/>
        <s v="Sítio Novo do Tocantins"/>
        <s v="Sucupira"/>
        <s v="Taguatinga"/>
        <s v="Taipas do Tocantins"/>
        <s v="Talismã"/>
        <s v="Tocantínia"/>
        <s v="Tocantinópolis"/>
        <s v="Tupirama"/>
        <s v="Tupiratins"/>
        <s v="Wanderlândia"/>
        <s v="Xambioá"/>
        <m/>
      </sharedItems>
    </cacheField>
    <cacheField name="populaÇÃo estimada2" numFmtId="0">
      <sharedItems containsBlank="1">
        <s v="14.657"/>
        <s v="8.573"/>
        <s v="27.841"/>
        <s v="13.766"/>
        <s v="10.922"/>
        <s v="98.382"/>
        <s v="19.739"/>
        <s v="37.644"/>
        <s v="9.787"/>
        <s v="20.329"/>
        <s v="12.776"/>
        <s v="17.951"/>
        <s v="17.127"/>
        <s v="11.275"/>
        <s v="387.852"/>
        <s v="15.537"/>
        <s v="7.143"/>
        <s v="22.352"/>
        <s v="43.916"/>
        <s v="46.517"/>
        <s v="19.090"/>
        <s v="17.455"/>
        <s v="19.550"/>
        <s v="14.193"/>
        <s v="243.661"/>
        <s v="38.530"/>
        <s v="16.735"/>
        <s v="8.118"/>
        <s v="17.103"/>
        <s v="4.820"/>
        <s v="5.898"/>
        <s v="21.517"/>
        <s v="9.786"/>
        <s v="10.701"/>
        <s v="16.605"/>
        <s v="6.807"/>
        <s v="32.714"/>
        <s v="8.293"/>
        <s v="15.743"/>
        <s v="15.068"/>
        <s v="9.200"/>
        <s v="6.010"/>
        <s v="11.036"/>
        <s v="15.949"/>
        <s v="5.700"/>
        <s v="51.788"/>
        <s v="26.115"/>
        <s v="52.809"/>
        <s v="9.906"/>
        <s v="15.701"/>
        <s v="23.191"/>
        <s v="4.038"/>
        <s v="9.767"/>
        <s v="37.335"/>
        <s v="13.992"/>
        <s v="24.452"/>
        <s v="22.125"/>
        <s v="15.417"/>
        <s v="5.182"/>
        <s v="5.432"/>
        <s v="9.443"/>
        <s v="5.075"/>
        <s v="9.625"/>
        <s v="17.386"/>
        <s v="4.176"/>
        <s v="24.381"/>
        <s v="18.831"/>
        <s v="25.197"/>
        <s v="994.464"/>
        <s v="17.834"/>
        <s v="33.232"/>
        <s v="9.715"/>
        <s v="62.341"/>
        <s v="13.968"/>
        <s v="3.212"/>
        <s v="22.147"/>
        <s v="24.330"/>
        <s v="15.707"/>
        <s v="4.938"/>
        <s v="7.341"/>
        <s v="25.933"/>
        <s v="10.298"/>
        <s v="21.132"/>
        <s v="8.522"/>
        <s v="4.384"/>
        <s v="11.048"/>
        <s v="11.699"/>
        <s v="4.410"/>
        <s v="73.596"/>
        <s v="24.291"/>
        <s v="10.803"/>
        <s v="14.176"/>
        <s v="14.076"/>
        <s v="6.697"/>
        <s v="60.189"/>
        <s v="16.201"/>
        <s v="36.499"/>
        <s v="2.786"/>
        <s v="23.053"/>
        <s v="12.974"/>
        <s v="24.520"/>
        <s v="9.508"/>
        <s v="20.262"/>
        <s v="11.305"/>
        <s v="97.435"/>
        <s v="6.607"/>
        <s v="7.065"/>
        <s v="47.397"/>
        <s v="11.568"/>
        <s v="6.557"/>
        <s v="21.193"/>
        <s v="31.557"/>
        <s v="31.792"/>
        <s v="53.391"/>
        <s v="8.687"/>
        <s v="32.701"/>
        <s v="25.000"/>
        <s v="12.549"/>
        <s v="5.909"/>
        <s v="19.422"/>
        <s v="39.161"/>
        <s v="24.124"/>
        <s v="60.874"/>
        <s v="24.423"/>
        <s v="16.670"/>
        <s v="11.411"/>
        <s v="10.318"/>
        <s v="17.932"/>
        <s v="21.735"/>
        <s v="15.892"/>
        <s v="45.328"/>
        <s v="18.626"/>
        <s v="33.436"/>
        <s v="40.509"/>
        <s v="22.136"/>
        <s v="25.769"/>
        <s v="38.246"/>
        <s v="34.879"/>
        <s v="14.310"/>
        <s v="17.885"/>
        <s v="30.892"/>
        <s v="32.442"/>
        <s v="19.809"/>
        <s v="73.820"/>
        <s v="24.451"/>
        <s v="35.534"/>
        <s v="17.920"/>
        <s v="27.875"/>
        <s v="14.332"/>
        <s v="62.312"/>
        <s v="25.458"/>
        <s v="67.114"/>
        <s v="112.520"/>
        <s v="11.730"/>
        <s v="10.805"/>
        <s v="9.397"/>
        <s v="11.152"/>
        <s v="27.656"/>
        <s v="48.927"/>
        <s v="110.691"/>
        <s v="17.009"/>
        <s v="2.279.686"/>
        <s v="57.758"/>
        <s v="15.843"/>
        <s v="65.714"/>
        <s v="21.106"/>
        <s v="28.267"/>
        <s v="16.467"/>
        <s v="24.987"/>
        <s v="101.956"/>
        <s v="20.232"/>
        <s v="33.004"/>
        <s v="25.723"/>
        <s v="30.448"/>
        <s v="56.406"/>
        <s v="35.196"/>
        <s v="12.247"/>
        <s v="12.404"/>
        <s v="72.283"/>
        <s v="20.501"/>
        <s v="79.278"/>
        <s v="20.224"/>
        <s v="15.278"/>
        <s v="19.505"/>
        <s v="25.592"/>
        <s v="4.986"/>
        <s v="8.434"/>
        <s v="13.798"/>
        <s v="11.391"/>
        <s v="4.725"/>
        <s v="7.145"/>
        <s v="6.043"/>
        <s v="37.969"/>
        <s v="487.200"/>
        <s v="23.575"/>
        <s v="30.481"/>
        <s v="18.988"/>
        <s v="4.042"/>
        <s v="118.353"/>
        <s v="13.785"/>
        <s v="11.922"/>
        <s v="7.452"/>
        <s v="18.240"/>
        <s v="14.215"/>
        <s v="14.554"/>
        <s v="14.871"/>
        <s v="10.948"/>
        <s v="4.586"/>
        <s v="160.662"/>
        <s v="25.494"/>
        <s v="5.327"/>
        <s v="38.478"/>
        <s v="24.848"/>
        <s v="15.583"/>
        <s v="26.715"/>
        <s v="13.531"/>
        <s v="15.485"/>
        <s v="14.178"/>
        <s v="11.456"/>
        <s v="15.061"/>
        <s v="11.501"/>
        <s v="11.236"/>
        <s v="16.379"/>
        <s v="7.114"/>
        <s v="14.422"/>
        <s v="11.946"/>
        <s v="50.336"/>
        <s v="10.122"/>
        <s v="10.463"/>
        <s v="8.981"/>
        <s v="11.409"/>
        <s v="14.110"/>
        <s v="18.680"/>
        <s v="12.309"/>
        <s v="53.528"/>
        <s v="27.582"/>
        <s v="38.481"/>
        <s v="14.345"/>
        <s v="5.920"/>
        <s v="170.667"/>
        <s v="13.911"/>
        <s v="5.966"/>
        <s v="20.567"/>
        <s v="19.042"/>
        <s v="15.606"/>
        <s v="14.052"/>
        <s v="17.307"/>
        <s v="68.704"/>
        <s v="10.028"/>
        <s v="14.104"/>
        <s v="16.393"/>
        <s v="19.829"/>
        <s v="13.272"/>
        <s v="9.377"/>
        <s v="12.169"/>
        <s v="74.095"/>
        <s v="15.056"/>
        <s v="20.212"/>
        <s v="6.224"/>
        <s v="17.039"/>
        <s v="30.550"/>
        <s v="23.246"/>
        <s v="10.729"/>
        <s v="11.500"/>
        <s v="54.572"/>
        <s v="18.039"/>
        <s v="18.486"/>
        <s v="13.566"/>
        <s v="22.756"/>
        <s v="319.394"/>
        <s v="31.775"/>
        <s v="32.377"/>
        <s v="74.894"/>
        <s v="10.612"/>
        <s v="24.989"/>
        <s v="34.343"/>
        <s v="7.969"/>
        <s v="75.083"/>
        <s v="13.425"/>
        <s v="26.465"/>
        <s v="39.556"/>
        <s v="16.662"/>
        <s v="11.055"/>
        <s v="35.228"/>
        <s v="10.260"/>
        <s v="21.229"/>
        <s v="8.634"/>
        <s v="30.375"/>
        <s v="75.815"/>
        <s v="25.471"/>
        <s v="3.560"/>
        <s v="50.153"/>
        <s v="9.115"/>
        <s v="16.849"/>
        <s v="10.929"/>
        <s v="32.268"/>
        <s v="17.836"/>
        <s v="17.663"/>
        <s v="19.817"/>
        <s v="21.499"/>
        <s v="16.184"/>
        <s v="71.316"/>
        <s v="37.409"/>
        <s v="24.434"/>
        <s v="17.571"/>
        <s v="4.490"/>
        <s v="28.258"/>
        <s v="7.763"/>
        <s v="14.464"/>
        <s v="17.593"/>
        <s v="34.179"/>
        <s v="13.472"/>
        <s v="4.514"/>
        <s v="20.343"/>
        <s v="14.514"/>
        <s v="63.203"/>
        <s v="36.021"/>
        <s v="11.094"/>
        <s v="75.053"/>
        <s v="4.588"/>
        <s v="8.066"/>
        <s v="19.535"/>
        <s v="39.902"/>
        <s v="34.146"/>
        <s v="64.547"/>
        <s v="120.515"/>
        <s v="18.469"/>
        <s v="5.825"/>
        <s v="657.948"/>
        <s v="18.573"/>
        <s v="5.006"/>
        <s v="11.442"/>
        <s v="27.421"/>
        <s v="33.938"/>
        <s v="4.493"/>
        <s v="11.263"/>
        <s v="16.072"/>
        <s v="5.567"/>
        <s v="21.314"/>
        <s v="8.225"/>
        <s v="93.065"/>
        <s v="19.490"/>
        <s v="13.074"/>
        <s v="25.333"/>
        <s v="10.754"/>
        <s v="22.200"/>
        <s v="21.690"/>
        <s v="14.306"/>
        <s v="17.128"/>
        <s v="14.316"/>
        <s v="3.837"/>
        <s v="26.794"/>
        <s v="9.259"/>
        <s v="19.375"/>
        <s v="15.062"/>
        <s v="17.509"/>
        <s v="27.670"/>
        <s v="6.415"/>
        <s v="16.047"/>
        <s v="13.528"/>
        <s v="21.897"/>
        <s v="189.028"/>
        <s v="35.397"/>
        <s v="14.064"/>
        <s v="42.507"/>
        <s v="59.264"/>
        <s v="6.255"/>
        <s v="11.060"/>
        <s v="24.759"/>
        <s v="29.509"/>
        <s v="78.425"/>
        <s v="29.563"/>
        <s v="68.244"/>
        <s v="196.676"/>
        <s v="29.337"/>
        <s v="13.822"/>
        <s v="14.314"/>
        <s v="15.792"/>
        <s v="6.512"/>
        <s v="12.683"/>
        <s v="6.157"/>
        <s v="19.249"/>
        <s v="62.065"/>
        <s v="7.219"/>
        <s v="25.108"/>
        <s v="6.087"/>
        <s v="18.258"/>
        <s v="20.369"/>
        <s v="10.658"/>
        <s v="9.501"/>
        <s v="68.735"/>
        <s v="33.254"/>
        <s v="10.630"/>
        <s v="8.448"/>
        <s v="17.517"/>
        <s v="16.375"/>
        <s v="11.261"/>
        <s v="35.491"/>
        <s v="16.945"/>
        <s v="18.493"/>
        <s v="22.299"/>
        <s v="11.532"/>
        <s v="9.592"/>
        <s v="14.901"/>
        <s v="86.649"/>
        <s v="47.738"/>
        <s v="34.440"/>
        <s v="18.300"/>
        <s v="9.535"/>
        <s v="168.733"/>
        <s v="39.501"/>
        <s v="14.066"/>
        <s v="14.815"/>
        <s v="25.799"/>
        <s v="254.481"/>
        <s v="9.944"/>
        <s v="16.956"/>
        <s v="6.059"/>
        <s v="7.585"/>
        <s v="4.221"/>
        <s v="14.546"/>
        <s v="21.704"/>
        <s v="3.986"/>
        <s v="3.621"/>
        <s v="7.702"/>
        <s v="9.305"/>
        <s v="26.998"/>
        <s v="217.960"/>
        <s v="11.170"/>
        <s v="12.208"/>
        <s v="46.249"/>
        <s v="116.662"/>
        <s v="10.758"/>
        <s v="22.596"/>
        <s v="43.725"/>
        <s v="7.455"/>
        <s v="19.173"/>
        <s v="7.212"/>
        <s v="9.011"/>
        <s v="18.161"/>
        <s v="15.834"/>
        <s v="8.972"/>
        <s v="14.295"/>
        <s v="14.484"/>
        <s v="29.197"/>
        <s v="37.225"/>
        <s v="25.626"/>
        <s v="9.507"/>
        <s v="13.941"/>
        <s v="44.839"/>
        <s v="10.629"/>
        <s v="22.925"/>
        <s v="25.317"/>
        <s v="11.434"/>
        <s v="16.185"/>
        <s v="10.523"/>
        <s v="49.823"/>
        <s v="8.232"/>
        <s v="35.224"/>
        <s v="11.487"/>
        <s v="12.650"/>
        <s v="40.005"/>
        <s v="13.625"/>
        <s v="17.417"/>
        <s v="7.443"/>
        <s v="10.796"/>
        <s v="30.146"/>
        <s v="20.612"/>
        <s v="28.403"/>
        <s v="12.418"/>
        <s v="19.500"/>
        <s v="14.035"/>
        <s v="8.264"/>
        <s v="6.701"/>
        <s v="8.059"/>
        <s v="7.708"/>
        <s v="24.906"/>
        <s v="41.551"/>
        <s v="11.565"/>
        <s v="11.197"/>
        <s v="23.085"/>
        <s v="21.334"/>
        <s v="7.939"/>
        <s v="20.037"/>
        <s v="20.677"/>
        <s v="10.819"/>
        <s v="21.009"/>
        <s v="30.671"/>
        <s v="27.866"/>
        <s v="9.584"/>
        <s v="119.128"/>
        <s v="13.675"/>
        <s v="14.288"/>
        <s v="20.859"/>
        <s v="37.272"/>
        <s v="15.146"/>
        <s v="19.625"/>
        <s v="10.656"/>
        <s v="11.429"/>
        <s v="9.255"/>
        <s v="17.838"/>
        <s v="8.254"/>
        <s v="24.036"/>
        <s v="50.642"/>
        <s v="33.608"/>
        <s v="18.670"/>
        <s v="181.007"/>
        <s v="10.636"/>
        <s v="37.241"/>
        <s v="15.650"/>
        <s v="12.986"/>
        <s v="29.343"/>
        <s v="27.362"/>
        <s v="26.457"/>
        <s v="9.815"/>
        <s v="20.146"/>
        <s v="42.746"/>
        <s v="14.147"/>
        <s v="22.323"/>
        <s v="35.118"/>
        <s v="32.103"/>
        <s v="14.525"/>
        <s v="56.170"/>
        <s v="10.039"/>
        <s v="13.627"/>
        <s v="13.520"/>
        <s v="10.801"/>
        <s v="36.997"/>
        <s v="29.606"/>
        <s v="15.568"/>
        <s v="2.568.928"/>
        <s v="21.723"/>
        <s v="15.421"/>
        <s v="30.862"/>
        <s v="4.721"/>
        <s v="10.628"/>
        <s v="39.922"/>
        <s v="14.377"/>
        <s v="40.467"/>
        <s v="25.520"/>
        <s v="9.023"/>
        <s v="28.826"/>
        <s v="10.847"/>
        <s v="58.413"/>
        <s v="109.267"/>
        <s v="54.940"/>
        <s v="34.783"/>
        <s v="8.693"/>
        <s v="11.198"/>
        <s v="15.740"/>
        <s v="20.918"/>
        <s v="40.932"/>
        <s v="19.210"/>
        <s v="41.909"/>
        <s v="5.451"/>
        <s v="10.556"/>
        <s v="10.634"/>
        <s v="42.936"/>
        <s v="18.609"/>
        <s v="16.485"/>
        <s v="11.842"/>
        <s v="10.715"/>
        <s v="48.530"/>
        <s v="9.610"/>
        <s v="77.976"/>
        <s v="36.119"/>
        <s v="40.147"/>
        <s v="17.580"/>
        <s v="18.685"/>
        <s v="84.428"/>
        <s v="13.831"/>
        <s v="120.394"/>
        <s v="13.935"/>
        <s v="14.359"/>
        <s v="26.959"/>
        <s v="17.674"/>
        <s v="12.368"/>
        <s v="21.741"/>
        <s v="17.770"/>
        <s v="7.983"/>
        <s v="18.571"/>
        <s v="16.253"/>
        <s v="153.332"/>
        <s v="7.301"/>
        <s v="21.827"/>
        <s v="15.919"/>
        <s v="11.035"/>
        <s v="16.691"/>
        <s v="50.959"/>
        <s v="25.441"/>
        <s v="19.162"/>
        <s v="17.967"/>
        <s v="16.097"/>
        <s v="13.880"/>
        <s v="13.888"/>
        <s v="18.403"/>
        <s v="15.794"/>
        <s v="22.130"/>
        <s v="90.028"/>
        <s v="25.126"/>
        <s v="14.279"/>
        <s v="8.344"/>
        <s v="13.847"/>
        <s v="10.296"/>
        <s v="44.978"/>
        <s v="6.171"/>
        <s v="394.024"/>
        <s v="9.847"/>
        <s v="13.436"/>
        <s v="25.430"/>
        <s v="46.979"/>
        <s v="10.282"/>
        <s v="68.758"/>
        <s v="46.215"/>
        <s v="14.220"/>
        <s v="11.754"/>
        <s v="6.970"/>
        <s v="14.418"/>
        <s v="44.342"/>
        <s v="7.484"/>
        <s v="13.219"/>
        <s v="84.737"/>
        <s v="78.752"/>
        <s v="26.696"/>
        <s v="11.485"/>
        <s v="20.223"/>
        <s v="11.459"/>
        <s v="7.619"/>
        <s v="22.212"/>
        <s v="24.267"/>
        <s v="5.832"/>
        <s v="17.654"/>
        <s v="80.217"/>
        <s v="23.351"/>
        <s v="19.669"/>
        <s v="14.977"/>
        <s v="36.978"/>
        <s v="55.666"/>
        <s v="34.441"/>
        <s v="52.169"/>
        <s v="53.778"/>
        <s v="65.031"/>
        <s v="26.082"/>
        <s v="77.207"/>
        <s v="17.760"/>
        <s v="16.419"/>
        <s v="18.075"/>
        <s v="27.482"/>
        <s v="17.333"/>
        <s v="17.758"/>
        <s v="76.365"/>
        <s v="9.577"/>
        <s v="10.817"/>
        <s v="375.730"/>
        <s v="22.678"/>
        <s v="12.805"/>
        <s v="12.380"/>
        <s v="20.763"/>
        <s v="21.438"/>
        <s v="79.809"/>
        <s v="138.232"/>
        <s v="18.007"/>
        <s v="31.847"/>
        <s v="9.172"/>
        <s v="6.393"/>
        <s v="80.304"/>
        <s v="18.557"/>
        <s v="25.127"/>
        <s v="2.574.412"/>
        <s v="18.052"/>
        <s v="16.362"/>
        <s v="6.924"/>
        <s v="14.174"/>
        <s v="55.633"/>
        <s v="4.960"/>
        <s v="11.313"/>
        <s v="25.085"/>
        <s v="44.294"/>
        <s v="5.819"/>
        <s v="18.225"/>
        <s v="79.934"/>
        <s v="12.191"/>
        <s v="24.649"/>
        <s v="11.979"/>
        <s v="22.367"/>
        <s v="64.802"/>
        <s v="102.251"/>
        <s v="24.530"/>
        <s v="11.937"/>
        <s v="12.441"/>
        <s v="42.968"/>
        <s v="38.285"/>
        <s v="14.411"/>
        <s v="24.751"/>
        <s v="7.779"/>
        <s v="70.679"/>
        <s v="49.086"/>
        <s v="137.892"/>
        <s v="18.228"/>
        <s v="45.465"/>
        <s v="21.087"/>
        <s v="17.625"/>
        <s v="35.124"/>
        <s v="33.070"/>
        <s v="28.707"/>
        <s v="8.100"/>
        <s v="27.662"/>
        <s v="303.004"/>
        <s v="24.591"/>
        <s v="32.123"/>
        <s v="62.285"/>
        <s v="17.264"/>
        <s v="249.684"/>
        <s v="108.937"/>
        <s v="27.064"/>
        <s v="11.232"/>
        <s v="39.633"/>
        <s v="47.406"/>
        <s v="15.749"/>
        <s v="26.860"/>
        <s v="14.635"/>
        <s v="14.736"/>
        <s v="38.767"/>
        <s v="38.649"/>
        <s v="17.664"/>
        <s v="65.323"/>
        <s v="8.516"/>
        <s v="23.608"/>
        <s v="14.009"/>
        <s v="10.993"/>
        <s v="15.960"/>
        <s v="32.014"/>
        <s v="29.043"/>
        <s v="25.218"/>
        <s v="20.019"/>
        <s v="74.825"/>
        <s v="85.873"/>
        <s v="6.345"/>
        <s v="9.671"/>
        <s v="10.339"/>
        <s v="41.447"/>
        <s v="33.896"/>
        <s v="32.816"/>
        <s v="10.528"/>
        <s v="42.257"/>
        <s v="9.308"/>
        <s v="39.715"/>
        <s v="15.869"/>
        <s v="24.607"/>
        <s v="17.202"/>
        <s v="10.952"/>
        <s v="12.423"/>
        <s v="17.745"/>
        <s v="8.926"/>
        <s v="6.129"/>
        <s v="20.506"/>
        <s v="88.483"/>
        <s v="16.992"/>
        <s v="85.797"/>
        <s v="21.607"/>
        <s v="28.359"/>
        <s v="19.059"/>
        <s v="74.582"/>
        <s v="14.036"/>
        <s v="17.220"/>
        <s v="32.043"/>
        <s v="17.388"/>
        <s v="41.647"/>
        <s v="49.829"/>
        <s v="57.499"/>
        <s v="5.792"/>
        <s v="10.962"/>
        <s v="25.143"/>
        <s v="7.519"/>
        <s v="215.286"/>
        <s v="18.736"/>
        <s v="32.044"/>
        <s v="25.331"/>
        <s v="7.626"/>
        <s v="64.255"/>
        <s v="17.626"/>
        <s v="86.137"/>
        <s v="61.516"/>
        <s v="15.457"/>
        <s v="34.312"/>
        <s v="6.993"/>
        <s v="17.804"/>
        <s v="21.279"/>
        <s v="14.243"/>
        <s v="18.660"/>
        <s v="40.771"/>
        <s v="62.609"/>
        <s v="2.982.818"/>
        <s v="32.446"/>
        <s v="10.124"/>
        <s v="12.559"/>
        <s v="30.744"/>
        <s v="14.373"/>
        <s v="7.747"/>
        <s v="32.584"/>
        <s v="7.474"/>
        <s v="102.410"/>
        <s v="11.013"/>
        <s v="32.694"/>
        <s v="45.250"/>
        <s v="14.079"/>
        <s v="10.764"/>
        <s v="13.642"/>
        <s v="198.323"/>
        <s v="375.485"/>
        <s v="39.396"/>
        <s v="128.622"/>
        <s v="28.953"/>
        <s v="12.448"/>
        <s v="5.359"/>
        <s v="37.972"/>
        <s v="6.885"/>
        <s v="22.670"/>
        <s v="18.824"/>
        <s v="11.467"/>
        <s v="31.290"/>
        <s v="134.944"/>
        <s v="27.308"/>
        <s v="12.261"/>
        <s v="9.973"/>
        <s v="12.793"/>
        <s v="14.513"/>
        <s v="14.065"/>
        <s v="43.362"/>
        <s v="10.984"/>
        <s v="30.444"/>
        <s v="31.232"/>
        <s v="12.079"/>
        <s v="14.391"/>
        <s v="11.572"/>
        <s v="181.912"/>
        <s v="13.173"/>
        <s v="45.418"/>
        <s v="18.743"/>
        <s v="13.014"/>
        <s v="25.179"/>
        <s v="19.752"/>
        <s v="5.660"/>
        <s v="18.811"/>
        <s v="14.213"/>
        <s v="52.084"/>
        <s v="19.270"/>
        <s v="22.048"/>
        <s v="24.825"/>
        <s v="23.682"/>
        <s v="6.696"/>
        <s v="14.647"/>
        <s v="20.229"/>
        <s v="11.479"/>
        <s v="13.747"/>
        <s v="45.062"/>
        <s v="23.796"/>
        <s v="9.008"/>
        <s v="34.210"/>
        <s v="11.373"/>
        <s v="133.359"/>
        <s v="11.271"/>
        <s v="572.274"/>
        <s v="28.453"/>
        <s v="20.353"/>
        <s v="25.168"/>
        <s v="78.442"/>
        <s v="9.298"/>
        <s v="14.263"/>
        <s v="502.899"/>
        <s v="342.800"/>
        <s v="21.165"/>
        <s v="17.638"/>
        <s v="21.995"/>
        <s v="2.297"/>
        <s v="4.991"/>
        <s v="1.856"/>
        <s v="240.613"/>
        <s v="28.009"/>
        <s v="1.984"/>
        <s v="6.375"/>
        <s v="10.936"/>
        <s v="8.597"/>
        <s v="3.281"/>
        <s v="5.281"/>
        <s v="2.952"/>
        <s v="415.847"/>
        <s v="921"/>
        <s v="18.443"/>
        <s v="550.925"/>
        <s v="3.012"/>
        <s v="4.452"/>
        <s v="3.842"/>
        <s v="18.604"/>
        <s v="12.554"/>
        <s v="7.182"/>
        <s v="2.930"/>
        <s v="8.515"/>
        <s v="3.266"/>
        <s v="2.963"/>
        <s v="3.335"/>
        <s v="10.738"/>
        <s v="36.583"/>
        <s v="7.824"/>
        <s v="24.701"/>
        <s v="10.828"/>
        <s v="3.306"/>
        <s v="4.149"/>
        <s v="5.788"/>
        <s v="10.831"/>
        <s v="2.789"/>
        <s v="3.154"/>
        <s v="7.678"/>
        <s v="11.789"/>
        <s v="1.419"/>
        <s v="7.801"/>
        <s v="14.006"/>
        <s v="16.655"/>
        <s v="104.788"/>
        <s v="4.735"/>
        <s v="3.854"/>
        <s v="3.758"/>
        <s v="12.879"/>
        <s v="7.711"/>
        <s v="8.449"/>
        <s v="3.899"/>
        <s v="9.937"/>
        <s v="2.921"/>
        <s v="120.789"/>
        <s v="5.318"/>
        <s v="9.721"/>
        <s v="22.484"/>
        <s v="8.265"/>
        <s v="13.897"/>
        <s v="98.963"/>
        <s v="26.638"/>
        <s v="4.153"/>
        <s v="2.456"/>
        <s v="10.714"/>
        <s v="9.416"/>
        <s v="65.705"/>
        <s v="3.630"/>
        <s v="17.445"/>
        <s v="3.977"/>
        <s v="2.955"/>
        <s v="3.884"/>
        <s v="2.755"/>
        <s v="1.901"/>
        <s v="2.023"/>
        <s v="6.895"/>
        <s v="4.087"/>
        <s v="11.953"/>
        <s v="3.224"/>
        <s v="7.164"/>
        <s v="5.878"/>
        <s v="10.365"/>
        <s v="14.156"/>
        <s v="120.478"/>
        <s v="4.681"/>
        <s v="3.542"/>
        <s v="4.440"/>
        <s v="14.555"/>
        <s v="77.014"/>
        <s v="1.494.599"/>
        <s v="78.754"/>
        <s v="24.233"/>
        <s v="36.777"/>
        <s v="4.356"/>
        <s v="20.588"/>
        <s v="2.185"/>
        <s v="4.106"/>
        <s v="2.165"/>
        <s v="3.360"/>
        <s v="29.827"/>
        <s v="3.514"/>
        <s v="10.430"/>
        <s v="6.061"/>
        <s v="17.747"/>
        <s v="53.629"/>
        <s v="26.163"/>
        <s v="2.964"/>
        <s v="36.983"/>
        <s v="2.540"/>
        <s v="46.943"/>
        <s v="5.088"/>
        <s v="4.880"/>
        <s v="4.328"/>
        <s v="21.708"/>
        <s v="8.125"/>
        <s v="26.574"/>
        <s v="6.142"/>
        <s v="7.701"/>
        <s v="112.289"/>
        <s v="2.729"/>
        <s v="6.360"/>
        <s v="46.427"/>
        <s v="110.404"/>
        <s v="2.946"/>
        <s v="2.124"/>
        <s v="7.247"/>
        <s v="19.901"/>
        <s v="1.426"/>
        <s v="9.035"/>
        <s v="218.872"/>
        <s v="2.618"/>
        <s v="8.405"/>
        <s v="10.815"/>
        <s v="2.893"/>
        <s v="4.033"/>
        <s v="10.239"/>
        <s v="2.633"/>
        <s v="26.939"/>
        <s v="73.781"/>
        <s v="1.693"/>
        <s v="6.613"/>
        <s v="12.957"/>
        <s v="3.770"/>
        <s v="53.640"/>
        <s v="2.499"/>
        <s v="4.655"/>
        <s v="15.109"/>
        <s v="6.223"/>
        <s v="3.562"/>
        <s v="8.330"/>
        <s v="33.706"/>
        <s v="34.466"/>
        <s v="2.375"/>
        <s v="2.130"/>
        <s v="13.095"/>
        <s v="8.375"/>
        <s v="3.072"/>
        <s v="3.053"/>
        <s v="9.790"/>
        <s v="3.568"/>
        <s v="107.092"/>
        <s v="3.723"/>
        <s v="16.890"/>
        <s v="4.108"/>
        <s v="7.542"/>
        <s v="36.692"/>
        <s v="3.132"/>
        <s v="33.749"/>
        <s v="2.273"/>
        <s v="3.939"/>
        <s v="2.449"/>
        <s v="7.470"/>
        <s v="10.749"/>
        <s v="3.000"/>
        <s v="2.288"/>
        <s v="25.309"/>
        <s v="11.913"/>
        <s v="27.757"/>
        <s v="33.494"/>
        <s v="110.619"/>
        <s v="45.400"/>
        <s v="4.225"/>
        <s v="3.234"/>
        <s v="36.060"/>
        <s v="3.732"/>
        <s v="49.986"/>
        <s v="12.551"/>
        <s v="3.938"/>
        <s v="3.994"/>
        <s v="238.025"/>
        <s v="20.132"/>
        <s v="8.063"/>
        <s v="6.280"/>
        <s v="3.016"/>
        <s v="5.036"/>
        <s v="39.481"/>
        <s v="3.556"/>
        <s v="5.842"/>
        <s v="2.648"/>
        <s v="2.837"/>
        <s v="3.225"/>
        <s v="10.818"/>
        <s v="4.293"/>
        <s v="7.873"/>
        <s v="74.614"/>
        <s v="9.581"/>
        <s v="6.491"/>
        <s v="14.757"/>
        <s v="1.807"/>
        <s v="35.031"/>
        <s v="4.926"/>
        <s v="22.079"/>
        <s v="4.621"/>
        <s v="2.190"/>
        <s v="17.194"/>
        <s v="169.849"/>
        <s v="8.201"/>
        <s v="22.939"/>
        <s v="5.693"/>
        <s v="2.973"/>
        <s v="4.146"/>
        <s v="2.685"/>
        <s v="8.243"/>
        <s v="2.970"/>
        <s v="150.858"/>
        <s v="3.106"/>
        <s v="4.478"/>
        <s v="5.130"/>
        <s v="2.809"/>
        <s v="44.150"/>
        <s v="13.871"/>
        <s v="3.667"/>
        <s v="213.506"/>
        <s v="3.768"/>
        <s v="15.476"/>
        <s v="9.077"/>
        <s v="4.185"/>
        <s v="5.982"/>
        <s v="110.506"/>
        <s v="6.296"/>
        <s v="12.446"/>
        <s v="18.774"/>
        <s v="23.782"/>
        <s v="6.565"/>
        <s v="24.543"/>
        <s v="26.411"/>
        <s v="11.382"/>
        <s v="7.364"/>
        <s v="38.333"/>
        <s v="26.221"/>
        <s v="14.111"/>
        <s v="17.984"/>
        <s v="11.347"/>
        <s v="40.278"/>
        <s v="26.191"/>
        <s v="30.521"/>
        <s v="107.620"/>
        <s v="17.414"/>
        <s v="16.610"/>
        <s v="5.374"/>
        <s v="106.094"/>
        <s v="19.458"/>
        <s v="87.672"/>
        <s v="67.999"/>
        <s v="8.716"/>
        <s v="12.073"/>
        <s v="5.597"/>
        <s v="19.983"/>
        <s v="5.983"/>
        <s v="7.769"/>
        <s v="34.035"/>
        <s v="29.588"/>
        <s v="12.414"/>
        <s v="35.322"/>
        <s v="9.387"/>
        <s v="30.799"/>
        <s v="22.940"/>
        <s v="56.896"/>
        <s v="13.157"/>
        <s v="10.004"/>
        <s v="10.342"/>
        <s v="16.711"/>
        <s v="12.553"/>
        <s v="20.413"/>
        <s v="24.976"/>
        <s v="11.664"/>
        <s v="24.606"/>
        <s v="24.855"/>
        <s v="163.428"/>
        <s v="10.444"/>
        <s v="7.233"/>
        <s v="12.668"/>
        <s v="16.529"/>
        <s v="84.202"/>
        <s v="13.152"/>
        <s v="118.295"/>
        <s v="42.918"/>
        <s v="41.745"/>
        <s v="15.264"/>
        <s v="61.351"/>
        <s v="32.608"/>
        <s v="14.788"/>
        <s v="23.579"/>
        <s v="10.448"/>
        <s v="18.725"/>
        <s v="34.353"/>
        <s v="8.236"/>
        <s v="11.184"/>
        <s v="18.133"/>
        <s v="12.951"/>
        <s v="17.346"/>
        <s v="10.422"/>
        <s v="17.579"/>
        <s v="10.472"/>
        <s v="18.908"/>
        <s v="14.258"/>
        <s v="10.981"/>
        <s v="23.563"/>
        <s v="6.161"/>
        <s v="76.578"/>
        <s v="10.470"/>
        <s v="26.546"/>
        <s v="25.332"/>
        <s v="14.350"/>
        <s v="285.146"/>
        <s v="14.143"/>
        <s v="62.269"/>
        <s v="22.934"/>
        <s v="7.610"/>
        <s v="17.499"/>
        <s v="25.287"/>
        <s v="15.235"/>
        <s v="5.275"/>
        <s v="45.875"/>
        <s v="9.700"/>
        <s v="15.077"/>
        <s v="10.809"/>
        <s v="8.961"/>
        <s v="11.710"/>
        <s v="7.227"/>
        <s v="11.558"/>
        <s v="11.876"/>
        <s v="7.351"/>
        <s v="14.001"/>
        <s v="21.686"/>
        <s v="7.165"/>
        <s v="14.086"/>
        <s v="17.537"/>
        <s v="22.530"/>
        <s v="33.300"/>
        <s v="17.945"/>
        <s v="9.048"/>
        <s v="21.518"/>
        <s v="24.377"/>
        <s v="14.297"/>
        <s v="28.606"/>
        <s v="9.309"/>
        <s v="18.994"/>
        <s v="14.551"/>
        <s v="5.144"/>
        <s v="4.412"/>
        <s v="14.468"/>
        <s v="18.295"/>
        <s v="13.909"/>
        <s v="152.306"/>
        <s v="21.606"/>
        <s v="18.619"/>
        <s v="32.256"/>
        <s v="17.592"/>
        <s v="19.246"/>
        <s v="17.523"/>
        <s v="20.792"/>
        <s v="38.267"/>
        <s v="24.917"/>
        <s v="33.534"/>
        <s v="11.277"/>
        <s v="20.910"/>
        <s v="32.521"/>
        <s v="87.919"/>
        <s v="22.369"/>
        <s v="18.120"/>
        <s v="17.444"/>
        <s v="24.517"/>
        <s v="6.091"/>
        <s v="46.578"/>
        <s v="11.616"/>
        <s v="4.748"/>
        <s v="17.913"/>
        <s v="10.791"/>
        <s v="13.922"/>
        <s v="32.054"/>
        <s v="22.699"/>
        <s v="7.597"/>
        <s v="39.763"/>
        <s v="5.701"/>
        <s v="6.839"/>
        <s v="43.112"/>
        <s v="88.167"/>
        <s v="59.037"/>
        <s v="24.870"/>
        <s v="24.489"/>
        <s v="38.446"/>
        <s v="10.777"/>
        <s v="14.280"/>
        <s v="14.623"/>
        <s v="18.793"/>
        <s v="48.036"/>
        <s v="27.887"/>
        <s v="8.213"/>
        <s v="35.221"/>
        <s v="4.495"/>
        <s v="9.222"/>
        <s v="12.353"/>
        <s v="18.909"/>
        <s v="12.421"/>
        <s v="10.105"/>
        <s v="17.254"/>
        <s v="25.891"/>
        <s v="257.414"/>
        <s v="7.102"/>
        <s v="1.088.057"/>
        <s v="18.153"/>
        <s v="40.160"/>
        <s v="5.965"/>
        <s v="19.129"/>
        <s v="5.767"/>
        <s v="4.602"/>
        <s v="19.885"/>
        <s v="8.880"/>
        <s v="10.445"/>
        <s v="15.035"/>
        <s v="10.461"/>
        <s v="17.457"/>
        <s v="10.471"/>
        <s v="9.106"/>
        <s v="27.344"/>
        <s v="182.241"/>
        <s v="23.052"/>
        <s v="5.633"/>
        <s v="37.401"/>
        <s v="38.905"/>
        <s v="33.032"/>
        <s v="55.041"/>
        <s v="34.060"/>
        <s v="44.540"/>
        <s v="53.115"/>
        <s v="10.575"/>
        <s v="31.851"/>
        <s v="31.906"/>
        <s v="41.943"/>
        <s v="6.365"/>
        <s v="23.161"/>
        <s v="14.312"/>
        <s v="3.997"/>
        <s v="8.995"/>
        <s v="12.545"/>
        <s v="18.841"/>
        <s v="14.486"/>
        <s v="26.165"/>
        <s v="6.382"/>
        <s v="2.816"/>
        <s v="3.023"/>
        <s v="31.333"/>
        <s v="81.950"/>
        <s v="7.184"/>
        <s v="41.894"/>
        <s v="7.029"/>
        <s v="18.672"/>
        <s v="14.253"/>
        <s v="10.994"/>
        <s v="4.012"/>
        <s v="15.360"/>
        <s v="4.322"/>
        <s v="4.595"/>
        <s v="42.282"/>
        <s v="9.333"/>
        <s v="7.860"/>
        <s v="11.345"/>
        <s v="9.388"/>
        <s v="1.558"/>
        <s v="2.224"/>
        <s v="2.095"/>
        <s v="35.250"/>
        <s v="122.874"/>
        <s v="2.991"/>
        <s v="8.218"/>
        <s v="8.935"/>
        <s v="2.674"/>
        <s v="9.556"/>
        <s v="117.677"/>
        <s v="9.348"/>
        <s v="43.348"/>
        <s v="14.212"/>
        <s v="2.725"/>
        <s v="17.598"/>
        <s v="14.565"/>
        <s v="13.967"/>
        <s v="4.593"/>
        <s v="18.768"/>
        <s v="7.614"/>
        <s v="24.144"/>
        <s v="4.821"/>
        <s v="6.146"/>
        <s v="32.095"/>
        <s v="129.630"/>
        <s v="5.740"/>
        <s v="20.566"/>
        <s v="10.412"/>
        <s v="3.299"/>
        <s v="2.416.339"/>
        <s v="24.503"/>
        <s v="8.946"/>
        <s v="9.769"/>
        <s v="4.546"/>
        <s v="4.277"/>
        <s v="429.236"/>
        <s v="3.388"/>
        <s v="14.331"/>
        <s v="2.409"/>
        <s v="41.332"/>
        <s v="5.508"/>
        <s v="49.668"/>
        <s v="53.995"/>
        <s v="6.968"/>
        <s v="4.642"/>
        <s v="5.775"/>
        <s v="14.756"/>
        <s v="13.183"/>
        <s v="17.510"/>
        <s v="7.672"/>
        <s v="5.615"/>
        <s v="10.491"/>
        <s v="17.811"/>
        <s v="15.137"/>
        <s v="5.841"/>
        <s v="15.432"/>
        <s v="33.188"/>
        <s v="4.314"/>
        <s v="4.475"/>
        <s v="14.506"/>
        <s v="40.777"/>
        <s v="11.161"/>
        <s v="9.229"/>
        <s v="24.693"/>
        <s v="24.068"/>
        <s v="6.797"/>
        <s v="11.396"/>
        <s v="3.781"/>
        <s v="12.248"/>
        <s v="2.346"/>
        <s v="11.832"/>
        <s v="39.850"/>
        <s v="5.463"/>
        <s v="4.186"/>
        <s v="14.588"/>
        <s v="2.867"/>
        <s v="27.551"/>
        <s v="30.870"/>
        <s v="12.560"/>
        <s v="2.917"/>
        <s v="16.334"/>
        <s v="21.143"/>
        <s v="18.250"/>
        <s v="3.802"/>
        <s v="53.943"/>
        <s v="11.624"/>
        <s v="8.838"/>
        <s v="13.136"/>
        <s v="26.809"/>
        <s v="4.832"/>
        <s v="10.755"/>
        <s v="5.356"/>
        <s v="14.236"/>
        <s v="4.039"/>
        <s v="4.416"/>
        <s v="41.536"/>
        <s v="6.652"/>
        <s v="11.105"/>
        <s v="14.899"/>
        <s v="4.650"/>
        <s v="14.401"/>
        <s v="10.863"/>
        <s v="9.128"/>
        <s v="19.654"/>
        <s v="2.960"/>
        <s v="24.368"/>
        <s v="32.165"/>
        <s v="90.687"/>
        <s v="8.633"/>
        <s v="18.852"/>
        <s v="2.682"/>
        <s v="11.776"/>
        <s v="11.279"/>
        <s v="14.114"/>
        <s v="24.376"/>
        <s v="29.899"/>
        <s v="21.464"/>
        <s v="18.498"/>
        <s v="9.630"/>
        <s v="3.417"/>
        <s v="4.507"/>
        <s v="2.260"/>
        <s v="2.757"/>
        <s v="17.495"/>
        <s v="3.596"/>
        <s v="67.872"/>
        <s v="5.668"/>
        <s v="3.141"/>
        <s v="7.226"/>
        <s v="4.805"/>
        <s v="21.436"/>
        <s v="1.091"/>
        <s v="6.243"/>
        <s v="10.440"/>
        <s v="3.177"/>
        <s v="6.261"/>
        <s v="10.024"/>
        <s v="12.810"/>
        <s v="2.865"/>
        <s v="5.599"/>
        <s v="4.777"/>
        <s v="7.259"/>
        <s v="31.665"/>
        <s v="7.285"/>
        <s v="8.251"/>
        <s v="2.813"/>
        <s v="6.627"/>
        <s v="10.668"/>
        <s v="29.949"/>
        <s v="4.503"/>
        <s v="24.254"/>
        <s v="12.780"/>
        <s v="11.183"/>
        <s v="7.420"/>
        <s v="7.676"/>
        <s v="11.403"/>
        <s v="54.986"/>
        <s v="4.927"/>
        <s v="6.864"/>
        <s v="137.980"/>
        <s v="21.113"/>
        <s v="1.578"/>
        <s v="649.975"/>
        <s v="9.197"/>
        <s v="26.151"/>
        <s v="7.592"/>
        <s v="3.247"/>
        <s v="23.996"/>
        <s v="11.200"/>
        <s v="30.013"/>
        <s v="108.551"/>
        <s v="8.283"/>
        <s v="2.799"/>
        <s v="3.586"/>
        <s v="2.978"/>
        <s v="4.429"/>
        <s v="6.310"/>
        <s v="2.912"/>
        <s v="4.346"/>
        <s v="5.296"/>
        <s v="12.576"/>
        <s v="5.165"/>
        <s v="10.627"/>
        <s v="3.610"/>
        <s v="15.779"/>
        <s v="7.630"/>
        <s v="83.862"/>
        <s v="5.618"/>
        <s v="8.130"/>
        <s v="8.760"/>
        <s v="11.003"/>
        <s v="5.058"/>
        <s v="7.900"/>
        <s v="3.059"/>
        <s v="49.353"/>
        <s v="6.789"/>
        <s v="4.426"/>
        <s v="21.329"/>
        <s v="242.328"/>
        <s v="6.513"/>
        <s v="5.993"/>
        <s v="10.585"/>
        <s v="3.767"/>
        <s v="4.981"/>
        <s v="5.051"/>
        <s v="5.350"/>
        <s v="3.176"/>
        <s v="6.241"/>
        <s v="10.313"/>
        <s v="5.121"/>
        <s v="12.786"/>
        <s v="5.159"/>
        <s v="1.496"/>
        <s v="1.869"/>
        <s v="8.038"/>
        <s v="27.343"/>
        <s v="14.308"/>
        <s v="6.411"/>
        <s v="5.293"/>
        <s v="15.120"/>
        <s v="20.951"/>
        <s v="91.573"/>
        <s v="24.761"/>
        <s v="31.385"/>
        <s v="7.007"/>
        <s v="11.836"/>
        <s v="2.204"/>
        <s v="2.750"/>
        <s v="6.926"/>
        <s v="11.075"/>
        <s v="57.913"/>
        <s v="2.662"/>
        <s v="3.239"/>
        <s v="5.248"/>
        <s v="3.098"/>
        <s v="6.592"/>
        <s v="2.825"/>
        <s v="9.666"/>
        <s v="10.693"/>
        <s v="8.386"/>
        <s v="70.668"/>
        <s v="8.103"/>
        <s v="3.485"/>
        <s v="3.207"/>
        <s v="7.208"/>
        <s v="4.564"/>
        <s v="23.819"/>
        <s v="5.062"/>
        <s v="5.741"/>
        <s v="8.334"/>
        <s v="3.475"/>
        <s v="14.909"/>
        <s v="4.405"/>
        <s v="4.607"/>
        <s v="60.942"/>
        <s v="4.886"/>
        <s v="6.281"/>
        <s v="4.863"/>
        <s v="2.869"/>
        <s v="4.190"/>
        <s v="4.891"/>
        <s v="5.271"/>
        <s v="11.549"/>
        <s v="266.649"/>
        <s v="14.091"/>
        <s v="33.434"/>
        <s v="14.073"/>
        <s v="9.921"/>
        <s v="5.203"/>
        <s v="19.611"/>
        <s v="7.780"/>
        <s v="6.684"/>
        <s v="52.621"/>
        <s v="7.284"/>
        <s v="8.808"/>
        <s v="7.850"/>
        <s v="6.274"/>
        <s v="12.486"/>
        <s v="5.334"/>
        <s v="6.254"/>
        <s v="5.139"/>
        <s v="11.057"/>
        <s v="178.713"/>
        <s v="3.439"/>
        <s v="2.740"/>
        <s v="10.912"/>
        <s v="48.475"/>
        <s v="11.252"/>
        <s v="6.845"/>
        <s v="7.291"/>
        <s v="13.171"/>
        <s v="7.510"/>
        <s v="6.379"/>
        <s v="6.309"/>
        <s v="23.000"/>
        <s v="6.435"/>
        <s v="7.587"/>
        <s v="17.554"/>
        <s v="20.095"/>
        <s v="235.445"/>
        <s v="3.823"/>
        <s v="9.299"/>
        <s v="7.423"/>
        <s v="117.747"/>
        <s v="10.560"/>
        <s v="55.877"/>
        <s v="4.265"/>
        <s v="17.521"/>
        <s v="14.325"/>
        <s v="10.549"/>
        <s v="96.632"/>
        <s v="34.137"/>
        <s v="3.730"/>
        <s v="21.296"/>
        <s v="2.175"/>
        <s v="11.062"/>
        <s v="15.193"/>
        <s v="15.684"/>
        <s v="11.298"/>
        <s v="19.354"/>
        <s v="14.004"/>
        <s v="21.462"/>
        <s v="13.332"/>
        <s v="13.603"/>
        <s v="14.655"/>
        <s v="102.500"/>
        <s v="5.752"/>
        <s v="13.982"/>
        <s v="6.218"/>
        <s v="106.397"/>
        <s v="40.011"/>
        <s v="4.347"/>
        <s v="21.214"/>
        <s v="11.169"/>
        <s v="7.663"/>
        <s v="26.705"/>
        <s v="3.173"/>
        <s v="39.379"/>
        <s v="4.306"/>
        <s v="73.281"/>
        <s v="67.087"/>
        <s v="4.672"/>
        <s v="8.357"/>
        <s v="6.428"/>
        <s v="6.124"/>
        <s v="12.652"/>
        <s v="6.460"/>
        <s v="6.098"/>
        <s v="24.509"/>
        <s v="14.084"/>
        <s v="4.304"/>
        <s v="83.360"/>
        <s v="48.532"/>
        <s v="3.891"/>
        <s v="10.536"/>
        <s v="3.993"/>
        <s v="4.352"/>
        <s v="3.607"/>
        <s v="6.083"/>
        <s v="32.726"/>
        <s v="565.764"/>
        <s v="3.815"/>
        <s v="11.543"/>
        <s v="5.929"/>
        <s v="14.399"/>
        <s v="6.672"/>
        <s v="53.583"/>
        <s v="3.285"/>
        <s v="13.116"/>
        <s v="19.507"/>
        <s v="9.210"/>
        <s v="79.981"/>
        <s v="21.422"/>
        <s v="20.950"/>
        <s v="3.226"/>
        <s v="6.042"/>
        <s v="7.358"/>
        <s v="109.884"/>
        <s v="3.270"/>
        <s v="4.387"/>
        <s v="52.696"/>
        <s v="4.775"/>
        <s v="17.712"/>
        <s v="9.087"/>
        <s v="8.968"/>
        <s v="7.195"/>
        <s v="6.329"/>
        <s v="5.731"/>
        <s v="18.304"/>
        <s v="6.579"/>
        <s v="38.831"/>
        <s v="5.341"/>
        <s v="17.751"/>
        <s v="6.096"/>
        <s v="19.188"/>
        <s v="96.545"/>
        <s v="20.970"/>
        <s v="27.358"/>
        <s v="7.518"/>
        <s v="13.119"/>
        <s v="14.557"/>
        <s v="64.058"/>
        <s v="4.320"/>
        <s v="16.546"/>
        <s v="3.532"/>
        <s v="4.761"/>
        <s v="14.461"/>
        <s v="8.725"/>
        <s v="9.458"/>
        <s v="3.982"/>
        <s v="40.239"/>
        <s v="14.501"/>
        <s v="8.975"/>
        <s v="19.054"/>
        <s v="12.238"/>
        <s v="39.291"/>
        <s v="3.907"/>
        <s v="4.040"/>
        <s v="20.492"/>
        <s v="5.651"/>
        <s v="10.609"/>
        <s v="5.038"/>
        <s v="24.191"/>
        <s v="14.029"/>
        <s v="9.026"/>
        <s v="4.011"/>
        <s v="5.291"/>
        <s v="7.778"/>
        <s v="2.196"/>
        <s v="8.550"/>
        <s v="14.160"/>
        <s v="20.666"/>
        <s v="20.577"/>
        <s v="13.340"/>
        <s v="49.354"/>
        <s v="4.449"/>
        <s v="21.301"/>
        <s v="434.321"/>
        <s v="24.933"/>
        <s v="6.979"/>
        <s v="9.364"/>
        <s v="2.438"/>
        <s v="3.174"/>
        <s v="7.857"/>
        <s v="108.161"/>
        <s v="28.670"/>
        <s v="22.527"/>
        <s v="2.437"/>
        <s v="35.554"/>
        <s v="6.442"/>
        <s v="3.626"/>
        <s v="4.800"/>
        <s v="8.390"/>
        <s v="25.774"/>
        <s v="10.915"/>
        <s v="3.156"/>
        <s v="17.807"/>
        <s v="119.142"/>
        <s v="3.731"/>
        <s v="15.113"/>
        <s v="6.780"/>
        <s v="16.854"/>
        <s v="112.910"/>
        <s v="27.453"/>
        <s v="10.501"/>
        <s v="4.630"/>
        <s v="1.986"/>
        <s v="5.520"/>
        <s v="2.616"/>
        <s v="40.552"/>
        <s v="2.062"/>
        <s v="3.027"/>
        <s v="5.076"/>
        <s v="8.759"/>
        <s v="40.411"/>
        <s v="33.227"/>
        <s v="77.601"/>
        <s v="5.858"/>
        <s v="5.085"/>
        <s v="4.273"/>
        <s v="8.341"/>
        <s v="5.634"/>
        <s v="1.498"/>
        <s v="5.742"/>
        <s v="6.373"/>
        <s v="14.207"/>
        <s v="98.397"/>
        <s v="102.033"/>
        <s v="22.357"/>
        <s v="21.005"/>
        <s v="24.800"/>
        <s v="1.617"/>
        <s v="15.842"/>
        <s v="8.696"/>
        <s v="2.301"/>
        <s v="116.530"/>
        <s v="167.870"/>
        <s v="93.852"/>
        <s v="5.735"/>
        <s v="8.786"/>
        <s v="8.168"/>
        <s v="17.843"/>
        <s v="24.999"/>
        <s v="7.559"/>
        <s v="3.371"/>
        <s v="4.232"/>
        <s v="2.883"/>
        <s v="10.924"/>
        <s v="10.619"/>
        <s v="3.404"/>
        <s v="64.910"/>
        <s v="1.854"/>
        <s v="3.448"/>
        <s v="4.258"/>
        <s v="12.925"/>
        <s v="17.830"/>
        <s v="21.991"/>
        <s v="6.647"/>
        <s v="3.587"/>
        <s v="2.854"/>
        <s v="8.883"/>
        <s v="4.056"/>
        <s v="4.697"/>
        <s v="5.175"/>
        <s v="8.794"/>
        <s v="4.845"/>
        <s v="7.231"/>
        <s v="6.884"/>
        <s v="5.762"/>
        <s v="17.360"/>
        <s v="6.271"/>
        <s v="9.451"/>
        <s v="11.408"/>
        <s v="57.543"/>
        <s v="11.958"/>
        <s v="27.734"/>
        <s v="37.742"/>
        <s v="11.484"/>
        <s v="16.791"/>
        <s v="171.533"/>
        <s v="8.468"/>
        <s v="32.305"/>
        <s v="59.569"/>
        <s v="3.807"/>
        <s v="11.077"/>
        <s v="38.668"/>
        <s v="10.825"/>
        <s v="13.751"/>
        <s v="160.751"/>
        <s v="6.755"/>
        <s v="9.327"/>
        <s v="29.578"/>
        <s v="8.551"/>
        <s v="3.673"/>
        <s v="4.883"/>
        <s v="3.493"/>
        <s v="19.177"/>
        <s v="8.596"/>
        <s v="11.940"/>
        <s v="3.237"/>
        <s v="1.800"/>
        <s v="23.882"/>
        <s v="11.337"/>
        <s v="8.170"/>
        <s v="11.520"/>
        <s v="17.612"/>
        <s v="4.641"/>
        <s v="6.890"/>
        <s v="8.886"/>
        <s v="344.828"/>
        <s v="4.201"/>
        <s v="10.626"/>
        <s v="12.921"/>
        <s v="2.542"/>
        <s v="4.679"/>
        <s v="5.479"/>
        <s v="5.727"/>
        <s v="8.689"/>
        <s v="15.143"/>
        <s v="29.123"/>
        <s v="15.001"/>
        <s v="17.856"/>
        <s v="5.240"/>
        <s v="12.815"/>
        <s v="5.115"/>
        <s v="2.363"/>
        <s v="9.064"/>
        <s v="3.440"/>
        <s v="4.896"/>
        <s v="5.572"/>
        <s v="134.286"/>
        <s v="14.382"/>
        <s v="27.891"/>
        <s v="41.641"/>
        <s v="6.164"/>
        <s v="31.756"/>
        <s v="8.737"/>
        <s v="3.199"/>
        <s v="4.262"/>
        <s v="8.321"/>
        <s v="3.944"/>
        <s v="4.743"/>
        <s v="4.067"/>
        <s v="3.551"/>
        <s v="16.568"/>
        <s v="229.483"/>
        <s v="16.903"/>
        <s v="10.716"/>
        <s v="4.803"/>
        <s v="12.898"/>
        <s v="6.781"/>
        <s v="3.553"/>
        <s v="7.079"/>
        <s v="3.819"/>
        <s v="9.236"/>
        <s v="48.286"/>
        <s v="5.579"/>
        <s v="3.507"/>
        <s v="8.588"/>
        <s v="4.836"/>
        <s v="6.952"/>
        <s v="3.344"/>
        <s v="5.973"/>
        <s v="42.320"/>
        <s v="3.476"/>
        <s v="21.745"/>
        <s v="17.651"/>
        <s v="3.881"/>
        <s v="4.342"/>
        <s v="3.979"/>
        <s v="10.397"/>
        <s v="28.358"/>
        <s v="6.743"/>
        <s v="1.853"/>
        <s v="2.720"/>
        <s v="43.392"/>
        <s v="4.835"/>
        <s v="4.133"/>
        <s v="5.778"/>
        <s v="17.771"/>
        <s v="3.252"/>
        <s v="54.239"/>
        <s v="6.293"/>
        <s v="5.857"/>
        <s v="4.866"/>
        <s v="10.517"/>
        <s v="3.258"/>
        <s v="3.175"/>
        <s v="7.521"/>
        <s v="12.192"/>
        <s v="24.480"/>
        <s v="43.309"/>
        <s v="7.912"/>
        <s v="4.950"/>
        <s v="24.269"/>
        <s v="13.467"/>
        <s v="94.062"/>
        <s v="11.614"/>
        <s v="5.468"/>
        <s v="7.139"/>
        <s v="4.052"/>
        <s v="24.604"/>
        <s v="15.617"/>
        <s v="26.478"/>
        <s v="36.496"/>
        <s v="8.084"/>
        <s v="27.710"/>
        <s v="3.861"/>
        <s v="4.677"/>
        <s v="4.242"/>
        <s v="3.501"/>
        <s v="5.492"/>
        <s v="6.298"/>
        <s v="2.834"/>
        <s v="46.653"/>
        <s v="6.430"/>
        <s v="4.979"/>
        <s v="7.194"/>
        <s v="5.166"/>
        <s v="10.553"/>
        <s v="6.694"/>
        <s v="3.219"/>
        <s v="6.386"/>
        <s v="10.244"/>
        <s v="9.355"/>
        <s v="74.742"/>
        <s v="1.248"/>
        <s v="2.373"/>
        <s v="11.517"/>
        <s v="6.853"/>
        <s v="7.089"/>
        <s v="6.935"/>
        <s v="6.462"/>
        <s v="5.164"/>
        <s v="39.327"/>
        <s v="10.032"/>
        <s v="2.441"/>
        <s v="6.458"/>
        <s v="2.319"/>
        <s v="7.945"/>
        <s v="2.137"/>
        <s v="4.035"/>
        <s v="5.584"/>
        <s v="3.088"/>
        <s v="10.640"/>
        <s v="7.536"/>
        <s v="1.864"/>
        <s v="3.829"/>
        <s v="854"/>
        <s v="6.936"/>
        <s v="12.210"/>
        <s v="7.802"/>
        <s v="4.496"/>
        <s v="2.035"/>
        <s v="22.550"/>
        <s v="237.931"/>
        <s v="2.391"/>
        <s v="6.336"/>
        <s v="3.060"/>
        <s v="20.339"/>
        <s v="5.733"/>
        <s v="4.098"/>
        <s v="34.392"/>
        <s v="3.492"/>
        <s v="4.212"/>
        <s v="1.707"/>
        <s v="4.368"/>
        <s v="15.072"/>
        <s v="12.634"/>
        <s v="142.571"/>
        <s v="84.087"/>
        <s v="8.008"/>
        <s v="8.172"/>
        <s v="16.574"/>
        <s v="7.541"/>
        <s v="8.699"/>
        <s v="78.079"/>
        <s v="29.927"/>
        <s v="57.086"/>
        <s v="26.482"/>
        <s v="20.650"/>
        <s v="5.078"/>
        <s v="107.222"/>
        <s v="11.977"/>
        <s v="13.423"/>
        <s v="354.142"/>
        <s v="754.954"/>
        <s v="2.742"/>
        <s v="90.724"/>
        <s v="3.848"/>
        <s v="10.875"/>
        <s v="18.291"/>
        <s v="5.834"/>
        <s v="2.206"/>
        <s v="4.727"/>
        <s v="142.802"/>
        <s v="7.243"/>
        <s v="34.639"/>
        <s v="19.214"/>
        <s v="20.433"/>
        <s v="7.770"/>
        <s v="5.257"/>
        <s v="3.480"/>
        <s v="5.034"/>
        <s v="136.826"/>
        <s v="79.221"/>
        <s v="3.780"/>
        <s v="3.069"/>
        <s v="11.867"/>
        <s v="9.142"/>
        <s v="10.519"/>
        <s v="4.530"/>
        <s v="40.608"/>
        <s v="4.473"/>
        <s v="2.387"/>
        <s v="17.647"/>
        <s v="4.648"/>
        <s v="41.414"/>
        <s v="24.741"/>
        <s v="7.735"/>
        <s v="11.203"/>
        <s v="9.641"/>
        <s v="29.446"/>
        <s v="48.561"/>
        <s v="11.085"/>
        <s v="8.276"/>
        <s v="24.004"/>
        <s v="10.953"/>
        <s v="21.965"/>
        <s v="8.849"/>
        <s v="11.840"/>
        <s v="32.406"/>
        <s v="13.920"/>
        <s v="954.537"/>
        <s v="21.549"/>
        <s v="33.791"/>
        <s v="4.893"/>
        <s v="14.661"/>
        <s v="99.107"/>
        <s v="28.163"/>
        <s v="33.390"/>
        <s v="14.210"/>
        <s v="11.470"/>
        <s v="5.749"/>
        <s v="260.640"/>
        <s v="11.633"/>
        <s v="21.388"/>
        <s v="3.709"/>
        <s v="10.135"/>
        <s v="14.017"/>
        <s v="8.712"/>
        <s v="25.075"/>
        <s v="19.996"/>
        <s v="29.613"/>
        <s v="8.409"/>
        <s v="7.425"/>
        <s v="3.620"/>
        <s v="7.009"/>
        <s v="22.290"/>
        <s v="7.012"/>
        <s v="47.558"/>
        <s v="26.487"/>
        <s v="19.937"/>
        <s v="52.707"/>
        <s v="13.412"/>
        <s v="23.054"/>
        <s v="50.610"/>
        <s v="4.811"/>
        <s v="5.777"/>
        <s v="42.543"/>
        <s v="13.323"/>
        <s v="6.974"/>
        <s v="97.577"/>
        <s v="12.864"/>
        <s v="39.936"/>
        <s v="4.933"/>
        <s v="20.393"/>
        <s v="5.407"/>
        <s v="7.174"/>
        <s v="31.694"/>
        <s v="11.301"/>
        <s v="8.593"/>
        <s v="49.374"/>
        <s v="14.822"/>
        <s v="11.159"/>
        <s v="18.139"/>
        <s v="141.435"/>
        <s v="6.476"/>
        <s v="4.990"/>
        <s v="31.314"/>
        <s v="61.291"/>
        <s v="17.657"/>
        <s v="5.875"/>
        <s v="13.707"/>
        <s v="7.717"/>
        <s v="11.571"/>
        <s v="8.692"/>
        <s v="3.950"/>
        <s v="1.006"/>
        <s v="14.854"/>
        <s v="10.747"/>
        <s v="26.010"/>
        <s v="7.204"/>
        <s v="29.576"/>
        <s v="72.694"/>
        <s v="5.772"/>
        <s v="7.731"/>
        <s v="17.496"/>
        <s v="91.626"/>
        <s v="15.713"/>
        <s v="50.033"/>
        <s v="47.831"/>
        <s v="9.608"/>
        <s v="4.480"/>
        <s v="27.657"/>
        <s v="10.324"/>
        <s v="7.459"/>
        <s v="19.374"/>
        <s v="9.436"/>
        <s v="32.010"/>
        <s v="26.090"/>
        <s v="18.461"/>
        <s v="37.541"/>
        <s v="3.874"/>
        <s v="10.398"/>
        <s v="682.932"/>
        <s v="4.967"/>
        <s v="6.815"/>
        <s v="22.479"/>
        <s v="7.915"/>
        <s v="10.564"/>
        <s v="3.112"/>
        <s v="9.181"/>
        <s v="6.250"/>
        <s v="2.899"/>
        <s v="31.328"/>
        <s v="10.532"/>
        <s v="2.194"/>
        <s v="8.049"/>
        <s v="5.161"/>
        <s v="12.519"/>
        <s v="29.560"/>
        <s v="7.447"/>
        <s v="8.076"/>
        <s v="35.899"/>
        <s v="47.800"/>
        <s v="10.149"/>
        <s v="11.620"/>
        <s v="4.724"/>
        <s v="92.256"/>
        <s v="2.591"/>
        <s v="17.384"/>
        <s v="11.414"/>
        <s v="21.415"/>
        <s v="27.511"/>
        <s v="15.753"/>
        <s v="5.935"/>
        <s v="11.658"/>
        <s v="4.467"/>
        <s v="6.965"/>
        <s v="4.431"/>
        <s v="3.853"/>
        <s v="11.771"/>
        <s v="61.223"/>
        <s v="16.314"/>
        <s v="9.589"/>
        <s v="25.486"/>
        <s v="6.444"/>
        <s v="3.307"/>
        <s v="7.160"/>
        <s v="11.989"/>
        <s v="28.204"/>
        <s v="2.040"/>
        <s v="18.722"/>
        <s v="33.599"/>
        <s v="3.287"/>
        <s v="31.269"/>
        <s v="7.299"/>
        <s v="2.076"/>
        <s v="54.795"/>
        <s v="12.524"/>
        <s v="5.690"/>
        <s v="10.167"/>
        <s v="3.181"/>
        <s v="24.587"/>
        <s v="92.927"/>
        <s v="29.820"/>
        <s v="10.431"/>
        <s v="2.697"/>
        <s v="4.489"/>
        <s v="5.677"/>
        <s v="2.460"/>
        <s v="2.780"/>
        <s v="14.662"/>
        <s v="6.168"/>
        <s v="4.247"/>
        <s v="3.527"/>
        <s v="259.167"/>
        <s v="15.236"/>
        <s v="3.679"/>
        <s v="3.463"/>
        <s v="7.720"/>
        <s v="16.795"/>
        <s v="31.499"/>
        <s v="216.029"/>
        <s v="120.561"/>
        <s v="9.908"/>
        <s v="112.547"/>
        <s v="15.272"/>
        <s v="10.641"/>
        <s v="2.977"/>
        <s v="4.230"/>
        <s v="3.897"/>
        <s v="2.907"/>
        <s v="314.627"/>
        <s v="10.584"/>
        <s v="19.827"/>
        <s v="4.579"/>
        <s v="3.678"/>
        <s v="8.451"/>
        <s v="170.999"/>
        <s v="6.302"/>
        <s v="62.701"/>
        <s v="40.246"/>
        <s v="17.960"/>
        <s v="74.836"/>
        <s v="36.334"/>
        <s v="136.982"/>
        <s v="30.003"/>
        <s v="507.838"/>
        <s v="34.947"/>
        <s v="47.596"/>
        <s v="24.321"/>
        <s v="19.223"/>
        <s v="34.633"/>
        <s v="55.949"/>
        <s v="4.252"/>
        <s v="137.331"/>
        <s v="1.398.531"/>
        <s v="18.954"/>
        <s v="68.191"/>
        <s v="18.958"/>
        <s v="12.998"/>
        <s v="131.679"/>
        <s v="26.606"/>
        <s v="6.985"/>
        <s v="47.351"/>
        <s v="115.051"/>
        <s v="25.112"/>
        <s v="19.578"/>
        <s v="25.243"/>
        <s v="143.837"/>
        <s v="86.629"/>
        <s v="74.808"/>
        <s v="59.960"/>
        <s v="207.603"/>
        <s v="21.487"/>
        <s v="13.526"/>
        <s v="47.099"/>
        <s v="28.287"/>
        <s v="14.937"/>
        <s v="36.451"/>
        <s v="14.834"/>
        <s v="44.413"/>
        <s v="62.322"/>
        <s v="29.425"/>
        <s v="9.125"/>
        <s v="18.565"/>
        <s v="25.552"/>
        <s v="27.059"/>
        <s v="33.922"/>
        <s v="37.855"/>
        <s v="68.955"/>
        <s v="30.158"/>
        <s v="32.698"/>
        <s v="133.684"/>
        <s v="52.187"/>
        <s v="26.006"/>
        <s v="38.391"/>
        <s v="53.952"/>
        <s v="31.778"/>
        <s v="37.048"/>
        <s v="8.428"/>
        <s v="288.513"/>
        <s v="27.207"/>
        <s v="28.105"/>
        <s v="118.998"/>
        <s v="28.633"/>
        <s v="29.846"/>
        <s v="28.821"/>
        <s v="90.795"/>
        <s v="25.312"/>
        <s v="63.641"/>
        <s v="48.955"/>
        <s v="21.259"/>
        <s v="14.417"/>
        <s v="13.204"/>
        <s v="36.518"/>
        <s v="63.754"/>
        <s v="55.271"/>
        <s v="36.377"/>
        <s v="72.460"/>
        <s v="18.675"/>
        <s v="34.905"/>
        <s v="43.594"/>
        <s v="7.086"/>
        <s v="112.843"/>
        <s v="298.854"/>
        <s v="7.296"/>
        <s v="8.651"/>
        <s v="13.341"/>
        <s v="18.772"/>
        <s v="25.767"/>
        <s v="66.898"/>
        <s v="43.673"/>
        <s v="38.318"/>
        <s v="11.332"/>
        <s v="11.870"/>
        <s v="91.947"/>
        <s v="56.593"/>
        <s v="37.360"/>
        <s v="48.168"/>
        <s v="22.288"/>
        <s v="7.654"/>
        <s v="78.317"/>
        <s v="21.217"/>
        <s v="17.079"/>
        <s v="25.696"/>
        <s v="31.683"/>
        <s v="357.311"/>
        <s v="6.348"/>
        <s v="29.134"/>
        <s v="17.248"/>
        <s v="21.638"/>
        <s v="32.449"/>
        <s v="65.957"/>
        <s v="15.418"/>
        <s v="24.978"/>
        <s v="4.509"/>
        <s v="21.447"/>
        <s v="14.246"/>
        <s v="55.798"/>
        <s v="27.441"/>
        <s v="6.160"/>
        <s v="24.441"/>
        <s v="75.526"/>
        <s v="19.667"/>
        <s v="72.326"/>
        <s v="30.373"/>
        <s v="15.619"/>
        <s v="42.480"/>
        <s v="96.238"/>
        <s v="39.576"/>
        <s v="45.939"/>
        <s v="53.806"/>
        <s v="61.970"/>
        <s v="16.414"/>
        <s v="56.999"/>
        <s v="9.578"/>
        <s v="5.061"/>
        <s v="26.774"/>
        <s v="21.724"/>
        <s v="14.118"/>
        <s v="3.105"/>
        <s v="22.797"/>
        <s v="18.468"/>
        <s v="2.316"/>
        <s v="17.012"/>
        <s v="12.496"/>
        <s v="17.442"/>
        <s v="23.082"/>
        <s v="2.036"/>
        <s v="7.393"/>
        <s v="19.148"/>
        <s v="9.648"/>
        <s v="23.989"/>
        <s v="4.968"/>
        <s v="8.253"/>
        <s v="13.094"/>
        <s v="6.101"/>
        <s v="84.404"/>
        <s v="16.740"/>
        <s v="6.324"/>
        <s v="3.650"/>
        <s v="5.277"/>
        <s v="6.575"/>
        <s v="2.333"/>
        <s v="4.740"/>
        <s v="10.460"/>
        <s v="5.743"/>
        <s v="4.231"/>
        <s v="14.050"/>
        <s v="5.840"/>
        <s v="21.865"/>
        <s v="5.515"/>
        <s v="70.067"/>
        <s v="9.351"/>
        <s v="3.354"/>
        <s v="16.373"/>
        <s v="7.478"/>
        <s v="6.713"/>
        <s v="66.171"/>
        <s v="2.776"/>
        <s v="5.928"/>
        <s v="440.939"/>
        <s v="7.347"/>
        <s v="4.059"/>
        <s v="2.367"/>
        <s v="7.056"/>
        <s v="4.572"/>
        <s v="32.118"/>
        <s v="18.723"/>
        <s v="6.624"/>
        <s v="29.543"/>
        <s v="5.102"/>
        <s v="15.005"/>
        <s v="1.882"/>
        <s v="17.718"/>
        <s v="7.820"/>
        <s v="20.205"/>
        <s v="6.894"/>
        <s v="6.431"/>
        <s v="5.406"/>
        <s v="2.327"/>
        <s v="5.131"/>
        <s v="8.300"/>
        <s v="3.759"/>
        <s v="3.377"/>
        <s v="32.522"/>
        <s v="11.315"/>
        <s v="2.913"/>
        <s v="8.395"/>
        <s v="59.836"/>
        <s v="14.133"/>
        <s v="3.343"/>
        <s v="10.550"/>
        <s v="18.197"/>
        <s v="23.621"/>
        <s v="24.686"/>
        <s v="10.816"/>
        <s v="14.923"/>
        <s v="7.721"/>
        <s v="888.679"/>
        <s v="8.057"/>
        <s v="17.488"/>
        <s v="7.002"/>
        <s v="10.259"/>
        <s v="9.410"/>
        <s v="4.502"/>
        <s v="8.088"/>
        <s v="29.053"/>
        <s v="3.292"/>
        <s v="7.045"/>
        <s v="5.045"/>
        <s v="13.019"/>
        <s v="3.624"/>
        <s v="6.259"/>
        <s v="46.719"/>
        <s v="10.700"/>
        <s v="9.435"/>
        <s v="22.126"/>
        <s v="6.960"/>
        <s v="14.666"/>
        <s v="8.585"/>
        <s v="2.592"/>
        <s v="6.677"/>
        <s v="14.375"/>
        <s v="4.435"/>
        <s v="33.742"/>
        <s v="8.945"/>
        <s v="9.014"/>
        <s v="7.392"/>
        <s v="9.884"/>
        <s v="4.362"/>
        <s v="6.111"/>
        <s v="3.674"/>
        <s v="2.998"/>
        <s v="1.751"/>
        <s v="2.562"/>
        <s v="107.774"/>
        <s v="12.160"/>
        <s v="3.846"/>
        <s v="6.998"/>
        <s v="31.152"/>
        <s v="17.006"/>
        <s v="18.835"/>
        <s v="12.801"/>
        <s v="5.514"/>
        <s v="9.467"/>
        <s v="17.164"/>
        <s v="17.990"/>
        <s v="3.932"/>
        <s v="4.120"/>
        <s v="33.796"/>
        <s v="4.027"/>
        <s v="21.659"/>
        <s v="14.837"/>
        <s v="50.214"/>
        <s v="1.798"/>
        <s v="18.373"/>
        <s v="5.925"/>
        <s v="4.877"/>
        <s v="4.946"/>
        <s v="2.044"/>
        <s v="8.762"/>
        <s v="25.394"/>
        <s v="3.437"/>
        <s v="11.760"/>
        <s v="8.031"/>
        <s v="6.041"/>
        <s v="6.020"/>
        <s v="3.274"/>
        <s v="15.387"/>
        <s v="5.106"/>
        <s v="6.657"/>
        <s v="2.606"/>
        <s v="159.121"/>
        <s v="4.499"/>
        <s v="2.702"/>
        <s v="33.700"/>
        <s v="2.676"/>
        <s v="2.636"/>
        <s v="3.190"/>
        <s v="4.341"/>
        <s v="4.363"/>
        <s v="7.270"/>
        <s v="5.032"/>
        <s v="4.099"/>
        <s v="6.105"/>
        <s v="19.552"/>
        <s v="3.383"/>
        <s v="3.333"/>
        <s v="1.748"/>
        <s v="4.270"/>
        <s v="3.474"/>
        <s v="7.640"/>
        <s v="7.287"/>
        <s v="11.365"/>
        <s v="3.376"/>
        <s v="53.309"/>
        <s v="10.620"/>
        <s v="14.075"/>
        <s v="3.162"/>
        <s v="3.043"/>
        <s v="6.984"/>
        <s v="4.839"/>
        <s v="5.282"/>
        <s v="8.579"/>
        <s v="27.749"/>
        <s v="14.381"/>
        <s v="3.461"/>
        <s v="69.876"/>
        <s v="17.763"/>
        <s v="7.934"/>
        <s v="14.376"/>
        <s v="15.082"/>
        <s v="15.386"/>
        <s v="9.302"/>
        <s v="2.764"/>
        <s v="4.974"/>
        <s v="2.310"/>
        <s v="103.945"/>
        <s v="42.407"/>
        <s v="19.349"/>
        <s v="24.615"/>
        <s v="27.221"/>
        <s v="43.713"/>
        <s v="14.355"/>
        <s v="37.372"/>
        <s v="21.185"/>
        <s v="18.471"/>
        <s v="10.580"/>
        <s v="19.936"/>
        <s v="90.104"/>
        <s v="82.003"/>
        <s v="12.616"/>
        <s v="42.056"/>
        <s v="10.829"/>
        <s v="18.713"/>
        <s v="83.647"/>
        <s v="11.981"/>
        <s v="64.809"/>
        <s v="36.129"/>
        <s v="46.192"/>
        <s v="39.278"/>
        <s v="39.163"/>
        <s v="9.399"/>
        <s v="8.010"/>
        <s v="51.107"/>
        <s v="13.254"/>
        <s v="54.425"/>
        <s v="216.969"/>
        <s v="31.746"/>
        <s v="30.441"/>
        <s v="11.445"/>
        <s v="5.367"/>
        <s v="155.771"/>
        <s v="17.991"/>
        <s v="7.972"/>
        <s v="25.090"/>
        <s v="18.890"/>
        <s v="19.513"/>
        <s v="12.682"/>
        <s v="83.205"/>
        <s v="402.290"/>
        <s v="13.489"/>
        <s v="33.279"/>
        <s v="10.845"/>
        <s v="13.461"/>
        <s v="21.224"/>
        <s v="25.383"/>
        <s v="17.660"/>
        <s v="10.512"/>
        <s v="16.252"/>
        <s v="24.301"/>
        <s v="39.403"/>
        <s v="17.749"/>
        <s v="62.252"/>
        <s v="22.169"/>
        <s v="3.316"/>
        <s v="20.835"/>
        <s v="31.627"/>
        <s v="14.070"/>
        <s v="17.973"/>
        <s v="151.064"/>
        <s v="30.370"/>
        <s v="85.160"/>
        <s v="7.206"/>
        <s v="91.887"/>
        <s v="17.605"/>
        <s v="28.760"/>
        <s v="7.344"/>
        <s v="122.312"/>
        <s v="11.366"/>
        <s v="27.488"/>
        <s v="4.959"/>
        <s v="105.638"/>
        <s v="30.603"/>
        <s v="33.691"/>
        <s v="25.529"/>
        <s v="36.626"/>
        <s v="14.232"/>
        <s v="29.463"/>
        <s v="17.109"/>
        <s v="683.285"/>
        <s v="10.483"/>
        <s v="16.323"/>
        <s v="14.463"/>
        <s v="28.903"/>
        <s v="13.506"/>
        <s v="11.975"/>
        <s v="15.943"/>
        <s v="14.027"/>
        <s v="18.708"/>
        <s v="19.915"/>
        <s v="12.364"/>
        <s v="14.386"/>
        <s v="24.952"/>
        <s v="41.786"/>
        <s v="59.125"/>
        <s v="24.624"/>
        <s v="11.471"/>
        <s v="26.773"/>
        <s v="9.432"/>
        <s v="14.599"/>
        <s v="57.647"/>
        <s v="32.153"/>
        <s v="365.402"/>
        <s v="22.438"/>
        <s v="14.100"/>
        <s v="68.329"/>
        <s v="56.615"/>
        <s v="7.154"/>
        <s v="23.449"/>
        <s v="12.712"/>
        <s v="19.028"/>
        <s v="29.719"/>
        <s v="59.638"/>
        <s v="362.960"/>
        <s v="23.605"/>
        <s v="65.408"/>
        <s v="35.991"/>
        <s v="414.083"/>
        <s v="26.847"/>
        <s v="14.351"/>
        <s v="17.974"/>
        <s v="1.587.707"/>
        <s v="21.411"/>
        <s v="34.255"/>
        <s v="20.460"/>
        <s v="11.218"/>
        <s v="5.620"/>
        <s v="65.635"/>
        <s v="14.173"/>
        <s v="18.933"/>
        <s v="14.320"/>
        <s v="11.933"/>
        <s v="104.277"/>
        <s v="12.402"/>
        <s v="42.682"/>
        <s v="14.533"/>
        <s v="10.513"/>
        <s v="13.479"/>
        <s v="51.264"/>
        <s v="39.117"/>
        <s v="24.772"/>
        <s v="20.440"/>
        <s v="19.468"/>
        <s v="36.752"/>
        <s v="32.491"/>
        <s v="117.759"/>
        <s v="17.176"/>
        <s v="98.143"/>
        <s v="18.759"/>
        <s v="34.269"/>
        <s v="39.233"/>
        <s v="10.849"/>
        <s v="5.403"/>
        <s v="67.515"/>
        <s v="29.093"/>
        <s v="14.277"/>
        <s v="24.803"/>
        <s v="24.534"/>
        <s v="25.497"/>
        <s v="6.857"/>
        <s v="9.221"/>
        <s v="47.575"/>
        <s v="43.636"/>
        <s v="14.393"/>
        <s v="32.086"/>
        <s v="15.142"/>
        <s v="27.009"/>
        <s v="8.252"/>
        <s v="17.609"/>
        <s v="9.474"/>
        <s v="7.782"/>
        <s v="22.955"/>
        <s v="27.297"/>
        <s v="143.799"/>
        <s v="11.791"/>
        <s v="6.515"/>
        <s v="5.023"/>
        <s v="18.033"/>
        <s v="6.901"/>
        <s v="4.713"/>
        <s v="13.734"/>
        <s v="49.637"/>
        <s v="5.459"/>
        <s v="17.577"/>
        <s v="6.982"/>
        <s v="9.631"/>
        <s v="3.228"/>
        <s v="5.433"/>
        <s v="2.766"/>
        <s v="11.106"/>
        <s v="13.838"/>
        <s v="4.091"/>
        <s v="49.533"/>
        <s v="3.334"/>
        <s v="6.744"/>
        <s v="27.123"/>
        <s v="4.208"/>
        <s v="3.508"/>
        <s v="10.104"/>
        <s v="6.368"/>
        <s v="7.108"/>
        <s v="4.131"/>
        <s v="30.321"/>
        <s v="5.786"/>
        <s v="6.089"/>
        <s v="6.728"/>
        <s v="8.658"/>
        <s v="3.969"/>
        <s v="20.096"/>
        <s v="7.538"/>
        <s v="10.449"/>
        <s v="3.146"/>
        <s v="8.203"/>
        <s v="5.605"/>
        <s v="4.988"/>
        <s v="4.701"/>
        <s v="6.188"/>
        <s v="7.636"/>
        <s v="47.074"/>
        <s v="3.429"/>
        <s v="4.065"/>
        <s v="10.538"/>
        <s v="5.755"/>
        <s v="5.162"/>
        <s v="19.663"/>
        <s v="5.657"/>
        <s v="29.209"/>
        <s v="6.569"/>
        <s v="4.233"/>
        <s v="6.287"/>
        <s v="7.088"/>
        <s v="5.063"/>
        <s v="4.305"/>
        <s v="28.275"/>
        <s v="7.454"/>
        <s v="10.772"/>
        <s v="11.552"/>
        <s v="4.527"/>
        <s v="5.185"/>
        <s v="16.998"/>
        <s v="7.238"/>
        <s v="6.421"/>
        <s v="4.138"/>
        <s v="9.335"/>
        <s v="13.786"/>
        <s v="42.510"/>
        <s v="5.414"/>
        <s v="4.508"/>
        <s v="2.364"/>
        <s v="64.150"/>
        <s v="4.517"/>
        <s v="4.494"/>
        <s v="2.986"/>
        <s v="8.366"/>
        <s v="10.382"/>
        <s v="5.587"/>
        <s v="11.166"/>
        <s v="10.478"/>
        <s v="4.350"/>
        <s v="15.259"/>
        <s v="9.620"/>
        <s v="7.886"/>
        <s v="10.980"/>
        <s v="10.493"/>
        <s v="5.715"/>
        <s v="4.251"/>
        <s v="4.568"/>
        <s v="4.600"/>
        <s v="3.031"/>
        <s v="14.175"/>
        <s v="5.535"/>
        <s v="44.391"/>
        <s v="5.311"/>
        <s v="5.499"/>
        <s v="4.505"/>
        <s v="3.029"/>
        <s v="5.146"/>
        <s v="6.449"/>
        <s v="5.009"/>
        <s v="4.575"/>
        <s v="26.204"/>
        <s v="5.314"/>
        <s v="8.783"/>
        <s v="4.848"/>
        <s v="5.215"/>
        <s v="33.071"/>
        <s v="1.352"/>
        <s v="6.678"/>
        <s v="10.455"/>
        <s v="7.751"/>
        <s v="10.910"/>
        <s v="4.458"/>
        <s v="6.547"/>
        <s v="10.139"/>
        <s v="6.729"/>
        <s v="10.706"/>
        <s v="8.732"/>
        <s v="6.178"/>
        <s v="2.886"/>
        <s v="39.545"/>
        <s v="6.481"/>
        <s v="4.174"/>
        <s v="3.041"/>
        <s v="5.048"/>
        <s v="13.480"/>
        <s v="3.878"/>
        <s v="10.289"/>
        <s v="169.552"/>
        <s v="4.220"/>
        <s v="5.461"/>
        <s v="3.972"/>
        <s v="21.601"/>
        <s v="3.698"/>
        <s v="39.039"/>
        <s v="2.514"/>
        <s v="4.147"/>
        <s v="86.228"/>
        <s v="11.528"/>
        <s v="17.947"/>
        <s v="29.849"/>
        <s v="67.676"/>
        <s v="12.312"/>
        <s v="8.936"/>
        <s v="8.563"/>
        <s v="17.418"/>
        <s v="4.241"/>
        <s v="4.114"/>
        <s v="6.215"/>
        <s v="5.868"/>
        <s v="3.466"/>
        <s v="6.209"/>
        <s v="5.425"/>
        <s v="4.690"/>
        <s v="5.938"/>
        <s v="2.189"/>
        <s v="3.719"/>
        <s v="4.451"/>
        <s v="2.885"/>
        <s v="5.703"/>
        <s v="5.404"/>
        <s v="3.019"/>
        <s v="4.944"/>
        <s v="6.233"/>
        <s v="4.443"/>
        <s v="8.443"/>
        <s v="22.036"/>
        <s v="4.906"/>
        <s v="3.320"/>
        <s v="6.732"/>
        <s v="6.135"/>
        <s v="4.497"/>
        <s v="2.329"/>
        <s v="2.304"/>
        <s v="2.870"/>
        <s v="17.902"/>
        <s v="14.046"/>
        <s v="40.784"/>
        <s v="14.650"/>
        <s v="14.342"/>
        <s v="4.184"/>
        <s v="2.330"/>
        <s v="902.644"/>
        <s v="47.707"/>
        <s v="26.501"/>
        <s v="22.920"/>
        <s v="5.173"/>
        <s v="4.515"/>
        <s v="3.271"/>
        <s v="2.979"/>
        <s v="4.117"/>
        <s v="7.271"/>
        <s v="6.327"/>
        <s v="10.646"/>
        <s v="124.788"/>
        <s v="3.543"/>
        <s v="18.750"/>
        <s v="14.138"/>
        <s v="9.802"/>
        <s v="4.736"/>
        <s v="20.199"/>
        <s v="2.965"/>
        <s v="20.044"/>
        <s v="3.332"/>
        <s v="18.223"/>
        <s v="7.071"/>
        <s v="134.306"/>
        <s v="123.863"/>
        <s v="26.310"/>
        <s v="3.573"/>
        <s v="14.824"/>
        <s v="160.038"/>
        <s v="2.351"/>
        <s v="13.643"/>
        <s v="38.105"/>
        <s v="26.145"/>
        <s v="4.045"/>
        <s v="31.807"/>
        <s v="10.692"/>
        <s v="9.900"/>
        <s v="2.866"/>
        <s v="4.100"/>
        <s v="14.998"/>
        <s v="15.689"/>
        <s v="4.622"/>
        <s v="2.448"/>
        <s v="6.244"/>
        <s v="8.034"/>
        <s v="13.804"/>
        <s v="4.061"/>
        <s v="4.802"/>
        <s v="3.828"/>
        <s v="2.655"/>
        <s v="19.844"/>
        <s v="4.561"/>
        <s v="8.921"/>
        <s v="23.430"/>
        <s v="111.009"/>
        <s v="9.899"/>
        <s v="15.979"/>
        <s v="3.973"/>
        <s v="49.971"/>
        <s v="4.032"/>
        <s v="7.666"/>
        <s v="142.695"/>
        <s v="31.555"/>
        <s v="103.340"/>
        <s v="15.255"/>
        <s v="15.174"/>
        <s v="10.799"/>
        <s v="21.022"/>
        <s v="14.796"/>
        <s v="24.159"/>
        <s v="17.567"/>
        <s v="364.104"/>
        <s v="75.291"/>
        <s v="16.240"/>
        <s v="11.251"/>
        <s v="21.559"/>
        <s v="82.359"/>
        <s v="11.684"/>
        <s v="14.975"/>
        <s v="240.720"/>
        <s v="23.278"/>
        <s v="8.442"/>
        <s v="3.486"/>
        <s v="17.862"/>
        <s v="45.830"/>
        <s v="5.516"/>
        <s v="23.859"/>
        <s v="4.171"/>
        <s v="24.622"/>
        <s v="4.547"/>
        <s v="15.910"/>
        <s v="2.896"/>
        <s v="1.829.225"/>
        <s v="13.802"/>
        <s v="3.170"/>
        <s v="4.557"/>
        <s v="47.014"/>
        <s v="9.525"/>
        <s v="6.484"/>
        <s v="6.070"/>
        <s v="12.431"/>
        <s v="1.858"/>
        <s v="4.729"/>
        <s v="4.881"/>
        <s v="16.618"/>
        <s v="161.506"/>
        <s v="4.512"/>
        <s v="6.387"/>
        <s v="8.144"/>
        <s v="4.825"/>
        <s v="4.367"/>
        <s v="11.226"/>
        <s v="11.639"/>
        <s v="2.704"/>
        <s v="7.756"/>
        <s v="295.500"/>
        <s v="8.464"/>
        <s v="101.302"/>
        <s v="4.925"/>
        <s v="10.861"/>
        <s v="28.970"/>
        <s v="6.531"/>
        <s v="5.586"/>
        <s v="32.966"/>
        <s v="6.733"/>
        <s v="7.961"/>
        <s v="4.792"/>
        <s v="2.217"/>
        <s v="4.762"/>
        <s v="13.814"/>
        <s v="188.710"/>
        <s v="44.323"/>
        <s v="4.872"/>
        <s v="29.440"/>
        <s v="53.054"/>
        <s v="9.139"/>
        <s v="2.162"/>
        <s v="30.757"/>
        <s v="9.633"/>
        <s v="2.510"/>
        <s v="4.531"/>
        <s v="14.338"/>
        <s v="16.062"/>
        <s v="2.344"/>
        <s v="60.796"/>
        <s v="10.843"/>
        <s v="4.532"/>
        <s v="11.984"/>
        <s v="5.874"/>
        <s v="12.766"/>
        <s v="32.890"/>
        <s v="13.473"/>
        <s v="33.529"/>
        <s v="6.833"/>
        <s v="2.705"/>
        <s v="5.576"/>
        <s v="41.400"/>
        <s v="15.719"/>
        <s v="36.231"/>
        <s v="21.851"/>
        <s v="5.835"/>
        <s v="5.060"/>
        <s v="9.354"/>
        <s v="12.130"/>
        <s v="1.353"/>
        <s v="11.971"/>
        <s v="10.860"/>
        <s v="12.280"/>
        <s v="3.366"/>
        <s v="7.898"/>
        <s v="6.795"/>
        <s v="4.657"/>
        <s v="45.857"/>
        <s v="5.575"/>
        <s v="33.103"/>
        <s v="3.751"/>
        <s v="3.989"/>
        <s v="5.226"/>
        <s v="23.813"/>
        <s v="4.693"/>
        <s v="577.318"/>
        <s v="4.902"/>
        <s v="4.911"/>
        <s v="13.655"/>
        <s v="13.572"/>
        <s v="33.752"/>
        <s v="38.050"/>
        <s v="28.761"/>
        <s v="2.761"/>
        <s v="16.764"/>
        <s v="14.576"/>
        <s v="58.140"/>
        <s v="44.098"/>
        <s v="8.774"/>
        <s v="7.409"/>
        <s v="9.934"/>
        <s v="425.983"/>
        <s v="6.475"/>
        <s v="6.767"/>
        <s v="16.386"/>
        <s v="4.521"/>
        <s v="4.778"/>
        <s v="19.022"/>
        <s v="41.416"/>
        <s v="9.628"/>
        <s v="57.120"/>
        <s v="6.136"/>
        <s v="2.258"/>
        <s v="2.008"/>
        <s v="11.137"/>
        <s v="3.685"/>
        <s v="1.327"/>
        <s v="14.219"/>
        <s v="6.799"/>
        <s v="27.142"/>
        <s v="5.744"/>
        <s v="7.201"/>
        <s v="12.287"/>
        <s v="13.085"/>
        <s v="5.960"/>
        <s v="4.280"/>
        <s v="8.535"/>
        <s v="13.196"/>
        <s v="6.870"/>
        <s v="3.210"/>
        <s v="24.627"/>
        <s v="3.206"/>
        <s v="7.031"/>
        <s v="48.207"/>
        <s v="49.891"/>
        <s v="34.806"/>
        <s v="12.967"/>
        <s v="36.623"/>
        <s v="13.634"/>
        <s v="9.597"/>
        <s v="149.819"/>
        <s v="2.378"/>
        <s v="95.525"/>
        <s v="5.939"/>
        <s v="96.602"/>
        <s v="6.369"/>
        <s v="13.496"/>
        <s v="7.496"/>
        <s v="12.275"/>
        <s v="6.235"/>
        <s v="14.179"/>
        <s v="131.199"/>
        <s v="6.707"/>
        <s v="2.819"/>
        <s v="30.472"/>
        <s v="24.000"/>
        <s v="124.934"/>
        <s v="34.513"/>
        <s v="3.121"/>
        <s v="4.123"/>
        <s v="14.663"/>
        <s v="372.562"/>
        <s v="32.426"/>
        <s v="11.438"/>
        <s v="3.078"/>
        <s v="3.549"/>
        <s v="3.799"/>
        <s v="5.833"/>
        <s v="4.336"/>
        <s v="10.121"/>
        <s v="50.428"/>
        <s v="4.170"/>
        <s v="25.109"/>
        <s v="4.636"/>
        <s v="31.405"/>
        <s v="18.823"/>
        <s v="2.638"/>
        <s v="19.903"/>
        <s v="14.754"/>
        <s v="6.946"/>
        <s v="24.851"/>
        <s v="6.543"/>
        <s v="12.770"/>
        <s v="13.180"/>
        <s v="14.214"/>
        <s v="3.223"/>
        <s v="14.234"/>
        <s v="3.850"/>
        <s v="39.307"/>
        <s v="31.992"/>
        <s v="74.935"/>
        <s v="11.371"/>
        <s v="9.240"/>
        <s v="5.491"/>
        <s v="9.320"/>
        <s v="4.097"/>
        <s v="5.267"/>
        <s v="15.636"/>
        <s v="3.386"/>
        <s v="3.375"/>
        <s v="8.806"/>
        <s v="11.669"/>
        <s v="26.341"/>
        <s v="1.760"/>
        <s v="9.059"/>
        <s v="14.385"/>
        <s v="3.657"/>
        <s v="9.985"/>
        <s v="11.034"/>
        <s v="3.373"/>
        <s v="5.628"/>
        <s v="13.749"/>
        <s v="25.055"/>
        <s v="45.534"/>
        <s v="2.496"/>
        <s v="2.116"/>
        <s v="24.644"/>
        <s v="6.397"/>
        <s v="6.712"/>
        <s v="10.913"/>
        <s v="12.230"/>
        <s v="13.923"/>
        <s v="9.550"/>
        <s v="5.193"/>
        <s v="6.659"/>
        <s v="6.060"/>
        <s v="4.030"/>
        <s v="345.644"/>
        <s v="2.173"/>
        <s v="43.413"/>
        <s v="30.198"/>
        <s v="5.769"/>
        <s v="8.611"/>
        <s v="2.722"/>
        <s v="5.290"/>
        <s v="6.784"/>
        <s v="125.785"/>
        <s v="6.342"/>
        <s v="17.344"/>
        <s v="5.138"/>
        <s v="5.667"/>
        <s v="16.183"/>
        <s v="23.712"/>
        <s v="3.495"/>
        <s v="10.645"/>
        <s v="16.255"/>
        <s v="5.813"/>
        <s v="77.182"/>
        <s v="18.048"/>
        <s v="14.989"/>
        <s v="18.548"/>
        <s v="20.304"/>
        <s v="18.279"/>
        <s v="158.620"/>
        <s v="8.495"/>
        <s v="8.095"/>
        <s v="8.204"/>
        <s v="14.443"/>
        <s v="25.517"/>
        <s v="121.972"/>
        <s v="56.397"/>
        <s v="2.121"/>
        <s v="10.407"/>
        <s v="19.430"/>
        <s v="9.779"/>
        <s v="8.227"/>
        <s v="8.051"/>
        <s v="3.077"/>
        <s v="5.773"/>
        <s v="10.280"/>
        <s v="5.851"/>
        <s v="179.120"/>
        <s v="11.420"/>
        <s v="137.773"/>
        <s v="12.236"/>
        <s v="42.442"/>
        <s v="32.794"/>
        <s v="98.501"/>
        <s v="181.688"/>
        <s v="518.263"/>
        <s v="29.736"/>
        <s v="37.172"/>
        <s v="238.166"/>
        <s v="59.837"/>
        <s v="15.070"/>
        <s v="9.044"/>
        <s v="519.011"/>
        <s v="13.403"/>
        <s v="17.740"/>
        <s v="48.563"/>
        <s v="21.769"/>
        <s v="21.444"/>
        <s v="11.354"/>
        <s v="866.347"/>
        <s v="12.648"/>
        <s v="54.300"/>
        <s v="29.577"/>
        <s v="240.040"/>
        <s v="123.980"/>
        <s v="14.517"/>
        <s v="23.643"/>
        <s v="107.246"/>
        <s v="102.149"/>
        <s v="7.584"/>
        <s v="264.138"/>
        <s v="5.601"/>
        <s v="244.092"/>
        <s v="43.624"/>
        <s v="211.986"/>
        <s v="18.049"/>
        <s v="178.803"/>
        <s v="28.123"/>
        <s v="28.411"/>
        <s v="15.550"/>
        <s v="155.544"/>
        <s v="516.720"/>
        <s v="203.328"/>
        <s v="843.046"/>
        <s v="43.656"/>
        <s v="44.467"/>
        <s v="47.614"/>
        <s v="31.345"/>
        <s v="294.983"/>
        <s v="29.054"/>
        <s v="17.832"/>
        <s v="21.064"/>
        <s v="14.158"/>
        <s v="149.093"/>
        <s v="23.126"/>
        <s v="137.612"/>
        <s v="59.113"/>
        <s v="17.950"/>
        <s v="9.264"/>
        <s v="168.099"/>
        <s v="6.729.894"/>
        <s v="10.579"/>
        <s v="43.686"/>
        <s v="47.368"/>
        <s v="41.197"/>
        <s v="960.652"/>
        <s v="38.708"/>
        <s v="466.536"/>
        <s v="7.315"/>
        <s v="22.799"/>
        <s v="110.556"/>
        <s v="7.999"/>
        <s v="18.289"/>
        <s v="95.201"/>
        <s v="22.026"/>
        <s v="15.690"/>
        <s v="32.858"/>
        <s v="176.692"/>
        <s v="10.652"/>
        <s v="82.300"/>
        <s v="71.462"/>
        <s v="10.559"/>
        <s v="35.904"/>
        <s v="279.898"/>
        <s v="10.865"/>
        <s v="58.906"/>
        <s v="11.149"/>
        <s v="3.028"/>
        <s v="14.042"/>
        <s v="4.806"/>
        <s v="12.857"/>
        <s v="11.973"/>
        <s v="6.738"/>
        <s v="37.390"/>
        <s v="24.643"/>
        <s v="13.657"/>
        <s v="10.045"/>
        <s v="9.098"/>
        <s v="28.268"/>
        <s v="4.103"/>
        <s v="4.920"/>
        <s v="10.279"/>
        <s v="12.603"/>
        <s v="6.474"/>
        <s v="3.359"/>
        <s v="63.339"/>
        <s v="10.504"/>
        <s v="30.806"/>
        <s v="20.161"/>
        <s v="8.267"/>
        <s v="10.010"/>
        <s v="83.009"/>
        <s v="11.322"/>
        <s v="5.241"/>
        <s v="4.315"/>
        <s v="8.238"/>
        <s v="42.930"/>
        <s v="7.253"/>
        <s v="269.298"/>
        <s v="6.252"/>
        <s v="5.476"/>
        <s v="66.993"/>
        <s v="2.763"/>
        <s v="2.160"/>
        <s v="28.212"/>
        <s v="12.239"/>
        <s v="10.251"/>
        <s v="15.947"/>
        <s v="11.903"/>
        <s v="14.539"/>
        <s v="2.090"/>
        <s v="7.531"/>
        <s v="5.452"/>
        <s v="6.748"/>
        <s v="4.834"/>
        <s v="8.836"/>
        <s v="5.231"/>
        <s v="2.493"/>
        <s v="14.416"/>
        <s v="11.952"/>
        <s v="34.768"/>
        <s v="2.093"/>
        <s v="5.964"/>
        <s v="18.286"/>
        <s v="3.859"/>
        <s v="7.577"/>
        <s v="16.126"/>
        <s v="8.619"/>
        <s v="10.108"/>
        <s v="4.939"/>
        <s v="3.579"/>
        <s v="9.286"/>
        <s v="86.433"/>
        <s v="28.384"/>
        <s v="8.092"/>
        <s v="8.411"/>
        <s v="10.534"/>
        <s v="4.404"/>
        <s v="11.774"/>
        <s v="23.843"/>
        <s v="2.343"/>
        <s v="278.034"/>
        <s v="785.368"/>
        <s v="33.949"/>
        <s v="3.748"/>
        <s v="5.071"/>
        <s v="4.046"/>
        <s v="3.659"/>
        <s v="4.940"/>
        <s v="22.179"/>
        <s v="10.672"/>
        <s v="11.406"/>
        <s v="3.222"/>
        <s v="11.245"/>
        <s v="4.992"/>
        <s v="31.975"/>
        <s v="3.729"/>
        <s v="14.197"/>
        <s v="12.536"/>
        <s v="3.010"/>
        <s v="12.619"/>
        <s v="7.842"/>
        <s v="5.357"/>
        <s v="11.146"/>
        <s v="9.707"/>
        <s v="5.647"/>
        <s v="3.008"/>
        <s v="2.741"/>
        <s v="4.243"/>
        <s v="7.627"/>
        <s v="4.349"/>
        <s v="5.674"/>
        <s v="38.996"/>
        <s v="12.746"/>
        <s v="2.787"/>
        <s v="22.779"/>
        <s v="3.426"/>
        <s v="3.892"/>
        <s v="3.600"/>
        <s v="123.207"/>
        <s v="6.130"/>
        <s v="49.693"/>
        <s v="11.340"/>
        <s v="4.716"/>
        <s v="24.329"/>
        <s v="10.590"/>
        <s v="17.320"/>
        <s v="5.905"/>
        <s v="7.899"/>
        <s v="10.188"/>
        <s v="6.514"/>
        <s v="6.007"/>
        <s v="4.193"/>
        <s v="5.864"/>
        <s v="13.694"/>
        <s v="6.609"/>
        <s v="5.623"/>
        <s v="4.758"/>
        <s v="2.406"/>
        <s v="11.716"/>
        <s v="13.602"/>
        <s v="10.587"/>
        <s v="6.118"/>
        <s v="17.840"/>
        <s v="2.420"/>
        <s v="34.624"/>
        <s v="10.671"/>
        <s v="14.013"/>
        <s v="5.383"/>
        <s v="3.035"/>
        <s v="11.044"/>
        <s v="1.890"/>
        <s v="3.289"/>
        <s v="22.853"/>
        <s v="108.573"/>
        <s v="97.637"/>
        <s v="16.975"/>
        <s v="16.588"/>
        <s v="8.001"/>
        <s v="13.522"/>
        <s v="32.717"/>
        <s v="43.553"/>
        <s v="55.583"/>
        <s v="139.359"/>
        <s v="34.063"/>
        <s v="16.504"/>
        <s v="38.681"/>
        <s v="39.053"/>
        <s v="514.873"/>
        <s v="20.518"/>
        <s v="3.753"/>
        <s v="62.559"/>
        <s v="7.877"/>
        <s v="108.528"/>
        <s v="22.267"/>
        <s v="28.496"/>
        <s v="13.837"/>
        <s v="12.263"/>
        <s v="17.463"/>
        <s v="30.729"/>
        <s v="8.056"/>
        <s v="4.345"/>
        <s v="9.225"/>
        <s v="24.163"/>
        <s v="3.456"/>
        <s v="10.129"/>
        <s v="15.883"/>
        <s v="8.420"/>
        <s v="9.209"/>
        <s v="9.740"/>
        <s v="12.241"/>
        <s v="6.577"/>
        <s v="4.390"/>
        <s v="2.311"/>
        <s v="3.279"/>
        <s v="17.511"/>
        <s v="12.954"/>
        <s v="4.536"/>
        <s v="8.540"/>
        <s v="11.377"/>
        <s v="6.843"/>
        <s v="23.049"/>
        <s v="470.169"/>
        <s v="15.222"/>
        <s v="20.552"/>
        <s v="22.443"/>
        <s v="11.708"/>
        <s v="10.778"/>
        <s v="19.619"/>
        <s v="15.744"/>
        <s v="22.104"/>
        <s v="36.747"/>
        <s v="9.727"/>
        <s v="7.777"/>
        <s v="15.571"/>
        <s v="4.253"/>
        <s v="4.000"/>
        <s v="16.346"/>
        <s v="6.848"/>
        <s v="6.228"/>
        <s v="74.329"/>
        <s v="3.711"/>
        <s v="1.837"/>
        <s v="3.143"/>
        <s v="194.116"/>
        <s v="5.394"/>
        <s v="7.822"/>
        <s v="1.157"/>
        <s v="6.080"/>
        <s v="13.328"/>
        <s v="4.211"/>
        <s v="6.618"/>
        <s v="22.490"/>
        <s v="11.384"/>
        <s v="2.651"/>
        <s v="12.296"/>
        <s v="17.887"/>
        <s v="10.545"/>
        <s v="7.302"/>
        <s v="3.460"/>
        <s v="121.900"/>
        <s v="15.371"/>
        <s v="6.489"/>
        <s v="7.313"/>
        <s v="3.230"/>
        <s v="4.337"/>
        <s v="12.475"/>
        <s v="1.724"/>
        <s v="2.555"/>
        <s v="9.442"/>
        <s v="2.120"/>
        <s v="127.775"/>
        <s v="1.969"/>
        <s v="7.125"/>
        <s v="2.271"/>
        <s v="2.315"/>
        <s v="2.815"/>
        <s v="11.431"/>
        <s v="13.650"/>
        <s v="2.134"/>
        <s v="12.578"/>
        <s v="5.988"/>
        <s v="2.195"/>
        <s v="3.326"/>
        <s v="5.079"/>
        <s v="19.433"/>
        <s v="33.508"/>
        <s v="11.324"/>
        <s v="82.250"/>
        <s v="141.303"/>
        <s v="4.694"/>
        <s v="4.797"/>
        <s v="63.959"/>
        <s v="3.056"/>
        <s v="6.492"/>
        <s v="3.311"/>
        <s v="6.001"/>
        <s v="5.390"/>
        <s v="64.704"/>
        <s v="5.068"/>
        <s v="3.693"/>
        <s v="29.783"/>
        <s v="10.992"/>
        <s v="50.613"/>
        <s v="50.998"/>
        <s v="359.554"/>
        <s v="1.687"/>
        <s v="1.769"/>
        <s v="66.012"/>
        <s v="3.186"/>
        <s v="27.389"/>
        <s v="4.079"/>
        <s v="11.416"/>
        <s v="63.638"/>
        <s v="7.553"/>
        <s v="31.528"/>
        <s v="1.387"/>
        <s v="9.689"/>
        <s v="3.064"/>
        <s v="8.840"/>
        <s v="479.256"/>
        <s v="2.779"/>
        <s v="5.915"/>
        <s v="3.865"/>
        <s v="2.429"/>
        <s v="9.343"/>
        <s v="9.748"/>
        <s v="36.109"/>
        <s v="2.807"/>
        <s v="3.992"/>
        <s v="6.405"/>
        <s v="4.686"/>
        <s v="17.538"/>
        <s v="4.215"/>
        <s v="2.474"/>
        <s v="3.319"/>
        <s v="6.539"/>
        <s v="10.623"/>
        <s v="1.311"/>
        <s v="2.251"/>
        <s v="2.892"/>
        <s v="6.230"/>
        <s v="1.638"/>
        <s v="3.926"/>
        <s v="2.719"/>
        <s v="13.127"/>
        <s v="2.746"/>
        <s v="60.486"/>
        <s v="1.655"/>
        <s v="12.571"/>
        <s v="4.403"/>
        <s v="2.797"/>
        <s v="2.544"/>
        <s v="2.859"/>
        <s v="31.769"/>
        <s v="2.133"/>
        <s v="3.158"/>
        <s v="13.291"/>
        <s v="2.617"/>
        <s v="38.094"/>
        <s v="3.136"/>
        <s v="4.542"/>
        <s v="1.925"/>
        <s v="40.954"/>
        <s v="23.494"/>
        <s v="24.280"/>
        <s v="1.317"/>
        <s v="2.731"/>
        <s v="109.497"/>
        <s v="3.097"/>
        <s v="6.307"/>
        <s v="5.029"/>
        <s v="6.902"/>
        <s v="3.264"/>
        <s v="3.294"/>
        <s v="15.478"/>
        <s v="5.688"/>
        <s v="49.440"/>
        <s v="78.181"/>
        <s v="33.243"/>
        <s v="3.120"/>
        <s v="2.620"/>
        <s v="72.477"/>
        <s v="6.846"/>
        <s v="2.572"/>
        <s v="4.399"/>
        <s v="13.979"/>
        <s v="31.973"/>
        <s v="1.694"/>
        <s v="6.533"/>
        <s v="4.569"/>
        <s v="33.684"/>
        <s v="35.522"/>
        <s v="5.780"/>
        <s v="1.783"/>
        <s v="16.950"/>
        <s v="16.282"/>
        <s v="41.621"/>
        <s v="2.049"/>
        <s v="3.356"/>
        <s v="275.294"/>
        <s v="1.442"/>
        <s v="95.956"/>
        <s v="26.138"/>
        <s v="5.524"/>
        <s v="2.608"/>
        <s v="6.102"/>
        <s v="4.774"/>
        <s v="3.793"/>
        <s v="4.618"/>
        <s v="6.830"/>
        <s v="22.082"/>
        <s v="34.763"/>
        <s v="87.775"/>
        <s v="4.245"/>
        <s v="27.931"/>
        <s v="3.148"/>
        <s v="6.558"/>
        <s v="5.496"/>
        <s v="1.750"/>
        <s v="7.624"/>
        <s v="5.706"/>
        <s v="3.042"/>
        <s v="1.967"/>
        <s v="36.830"/>
        <s v="2.695"/>
        <s v="3.249"/>
        <s v="1.964"/>
        <s v="23.533"/>
        <s v="2.070"/>
        <s v="3.401"/>
        <s v="27.406"/>
        <s v="10.779"/>
        <s v="3.755"/>
        <s v="3.414"/>
        <s v="7.305"/>
        <s v="2.287"/>
        <s v="5.429"/>
        <s v="1.779"/>
        <s v="28.617"/>
        <s v="96.651"/>
        <s v="2.660"/>
        <s v="7.294"/>
        <s v="4.854"/>
        <s v="6.409"/>
        <s v="1.720"/>
        <s v="4.487"/>
        <s v="3.201"/>
        <s v="6.917"/>
        <s v="7.588"/>
        <s v="2.521"/>
        <s v="46.656"/>
        <s v="4.389"/>
        <s v="4.003"/>
        <s v="1.888"/>
        <s v="4.050"/>
        <s v="4.786"/>
        <s v="2.610"/>
        <s v="1.833"/>
        <s v="7.661"/>
        <s v="4.506"/>
        <s v="1.530"/>
        <s v="3.250"/>
        <s v="2.609"/>
        <s v="66.295"/>
        <s v="3.134"/>
        <s v="6.169"/>
        <s v="6.163"/>
        <s v="12.346"/>
        <s v="2.938"/>
        <s v="1.755"/>
        <s v="18.314"/>
        <s v="1.979"/>
        <s v="14.056"/>
        <s v="3.229"/>
        <s v="5.086"/>
        <s v="9.877"/>
        <s v="2.088"/>
        <s v="20.539"/>
        <s v="2.390"/>
        <s v="5.683"/>
        <s v="23.889"/>
        <s v="26.587"/>
        <s v="2.201"/>
        <s v="30.121"/>
        <s v="3.636"/>
        <s v="235.879"/>
        <s v="3.246"/>
        <s v="2.188"/>
        <s v="1.678"/>
        <s v="4.371"/>
        <s v="48.929"/>
        <s v="3.691"/>
        <s v="13.170"/>
        <s v="34.233"/>
        <s v="8.032"/>
        <s v="45.042"/>
        <s v="10.438"/>
        <s v="7.357"/>
        <s v="6.635"/>
        <s v="4.433"/>
        <s v="53.555"/>
        <s v="4.036"/>
        <s v="6.154"/>
        <s v="214.564"/>
        <s v="8.146"/>
        <s v="2.100"/>
        <s v="7.634"/>
        <s v="336.131"/>
        <s v="5.470"/>
        <s v="3.034"/>
        <s v="2.299"/>
        <s v="3.867"/>
        <s v="4.637"/>
        <s v="2.784"/>
        <s v="17.792"/>
        <s v="10.624"/>
        <s v="2.222"/>
        <s v="3.350"/>
        <s v="1.604"/>
        <s v="35.237"/>
        <s v="1.389.322"/>
        <s v="4.424"/>
        <s v="2.176"/>
        <s v="1.585"/>
        <s v="10.132"/>
        <s v="1.773"/>
        <s v="3.159"/>
        <s v="5.430"/>
        <s v="2.069"/>
        <s v="3.814"/>
        <s v="23.988"/>
        <s v="1.579"/>
        <s v="1.828"/>
        <s v="15.213"/>
        <s v="2.874"/>
        <s v="198.958"/>
        <s v="35.666"/>
        <s v="10.644"/>
        <s v="6.821"/>
        <s v="2.332"/>
        <s v="21.733"/>
        <s v="9.972"/>
        <s v="5.083"/>
        <s v="6.698"/>
        <s v="37.700"/>
        <s v="2.529"/>
        <s v="2.621"/>
        <s v="10.373"/>
        <s v="2.953"/>
        <s v="16.759"/>
        <s v="8.275"/>
        <s v="1.710"/>
        <s v="7.067"/>
        <s v="138.104"/>
        <s v="282.244"/>
        <s v="6.482"/>
        <s v="2.658"/>
        <s v="7.140"/>
        <s v="87.296"/>
        <s v="79.395"/>
        <s v="1.531"/>
        <s v="31.961"/>
        <s v="50.331"/>
        <s v="79.130"/>
        <s v="44.393"/>
        <s v="2.136"/>
        <s v="14.196"/>
        <s v="15.656"/>
        <s v="2.395"/>
        <s v="61.323"/>
        <s v="2.808"/>
        <s v="17.949"/>
        <s v="22.373"/>
        <s v="60.102"/>
        <s v="21.421"/>
        <s v="4.549"/>
        <s v="2.707"/>
        <s v="2.976"/>
        <s v="2.403"/>
        <s v="1.934"/>
        <s v="4.551"/>
        <s v="2.463"/>
        <s v="26.245"/>
        <s v="6.978"/>
        <s v="2.440"/>
        <s v="4.286"/>
        <s v="225.669"/>
        <s v="43.283"/>
        <s v="35.858"/>
        <s v="21.537"/>
        <s v="5.589"/>
        <s v="2.911"/>
        <s v="7.196"/>
        <s v="5.948"/>
        <s v="3.614"/>
        <s v="1.791"/>
        <s v="3.139"/>
        <s v="15.870"/>
        <s v="24.883"/>
        <s v="21.575"/>
        <s v="3.324"/>
        <s v="2.255"/>
        <s v="2.594"/>
        <s v="2.306"/>
        <s v="8.259"/>
        <s v="77.898"/>
        <s v="136.542"/>
        <s v="23.356"/>
        <s v="12.313"/>
        <s v="2.753"/>
        <s v="6.107"/>
        <s v="5.220"/>
        <s v="2.726"/>
        <s v="5.422"/>
        <s v="17.379"/>
        <s v="5.637"/>
        <s v="1.884"/>
        <s v="3.467"/>
        <s v="2.060"/>
        <s v="8.698"/>
        <s v="14.512"/>
        <s v="30.936"/>
        <s v="4.565"/>
        <s v="25.201"/>
        <s v="10.822"/>
        <s v="14.938"/>
        <s v="54.360"/>
        <s v="25.968"/>
        <s v="5.319"/>
        <s v="14.811"/>
        <s v="10.569"/>
        <s v="33.963"/>
        <s v="3.352"/>
        <s v="5.201"/>
        <s v="2.598"/>
        <s v="43.268"/>
        <s v="56.296"/>
        <s v="2.193"/>
        <s v="11.216"/>
        <s v="24.420"/>
        <s v="25.452"/>
        <s v="2.814"/>
        <s v="4.826"/>
        <s v="26.284"/>
        <s v="7.766"/>
        <s v="28.414"/>
        <s v="5.649"/>
        <s v="3.739"/>
        <s v="1.398"/>
        <s v="20.345"/>
        <s v="5.160"/>
        <s v="8.536"/>
        <s v="3.489"/>
        <s v="2.028"/>
        <s v="1.186"/>
        <s v="2.052"/>
        <s v="120.885"/>
        <s v="66.110"/>
        <s v="3.214"/>
        <s v="10.080"/>
        <s v="6.213"/>
        <s v="2.047"/>
        <s v="70.805"/>
        <s v="27.638"/>
        <s v="24.540"/>
        <s v="1.852"/>
        <s v="4.852"/>
        <s v="232.113"/>
        <s v="4.747"/>
        <s v="2.832"/>
        <s v="3.736"/>
        <s v="2.122"/>
        <s v="3.935"/>
        <s v="2.712"/>
        <s v="1.624"/>
        <s v="2.842"/>
        <s v="3.318"/>
        <s v="16.907"/>
        <s v="17.736"/>
        <s v="11.491"/>
        <s v="6.394"/>
        <s v="6.625"/>
        <s v="6.128"/>
        <s v="7.082"/>
        <s v="10.862"/>
        <s v="1.860"/>
        <s v="5.984"/>
        <s v="5.472"/>
        <s v="8.367"/>
        <s v="3.726"/>
        <s v="12.118"/>
        <s v="10.020"/>
        <s v="50.178"/>
        <s v="75.597"/>
        <s v="9.188"/>
        <s v="3.628"/>
        <s v="2.600"/>
        <s v="8.635"/>
        <s v="7.127"/>
        <s v="17.215"/>
        <s v="148.758"/>
        <s v="16.360"/>
        <s v="17.306"/>
        <s v="3.243"/>
        <s v="1.662"/>
        <s v="50.730"/>
        <s v="5.950"/>
        <s v="2.709"/>
        <s v="82.028"/>
        <s v="380.597"/>
        <s v="3.618"/>
        <s v="27.732"/>
        <s v="4.028"/>
        <s v="2.872"/>
        <s v="2.234"/>
        <s v="4.203"/>
        <s v="2.466"/>
        <s v="151.949"/>
        <s v="75.998"/>
        <s v="3.513"/>
        <s v="113.525"/>
        <s v="2.647"/>
        <s v="7.342"/>
        <s v="9.838"/>
        <s v="38.656"/>
        <s v="13.413"/>
        <s v="56.721"/>
        <s v="24.176"/>
        <s v="24.799"/>
        <s v="10.938"/>
        <s v="4.732"/>
        <s v="2.860"/>
        <s v="3.036"/>
        <s v="275.959"/>
        <s v="17.912"/>
        <s v="85.982"/>
        <s v="5.099"/>
        <s v="10.583"/>
        <s v="15.781"/>
        <s v="16.163"/>
        <s v="225.281"/>
        <s v="11.208"/>
        <s v="2.018"/>
        <s v="41.512"/>
        <s v="8.660"/>
        <s v="15.294"/>
        <s v="4.388"/>
        <s v="3.525"/>
        <s v="2.349"/>
        <s v="5.081"/>
        <s v="11.486"/>
        <s v="1.850"/>
        <s v="576.361"/>
        <s v="2.743"/>
        <s v="33.929"/>
        <s v="34.148"/>
        <s v="2.442"/>
        <s v="3.200"/>
        <s v="32.962"/>
        <s v="19.554"/>
        <s v="76.982"/>
        <s v="12.989"/>
        <s v="11.040"/>
        <s v="49.941"/>
        <s v="4.899"/>
        <s v="9.267"/>
        <s v="22.173"/>
        <s v="2.055"/>
        <s v="3.304"/>
        <s v="20.663"/>
        <s v="62.455"/>
        <s v="12.127"/>
        <s v="56.107"/>
        <s v="6.139"/>
        <s v="76.333"/>
        <s v="4.635"/>
        <s v="9.672"/>
        <s v="8.046"/>
        <s v="8.065"/>
        <s v="4.005"/>
        <s v="10.497"/>
        <s v="10.437"/>
        <s v="7.310"/>
        <s v="22.741"/>
        <s v="287.289"/>
        <s v="83.330"/>
        <s v="17.149"/>
        <s v="34.546"/>
        <s v="28.042"/>
        <s v="10.813"/>
        <s v="21.284"/>
        <s v="195.753"/>
        <s v="1.808"/>
        <s v="31.509"/>
        <s v="654.888"/>
        <s v="2.675"/>
        <s v="2.296"/>
        <s v="171.609"/>
        <s v="43.992"/>
        <s v="1.771"/>
        <s v="8.427"/>
        <s v="14.622"/>
        <s v="11.605"/>
        <s v="3.381"/>
        <s v="4.611"/>
        <s v="13.586"/>
        <s v="12.126"/>
        <s v="5.931"/>
        <s v="57.023"/>
        <s v="7.545"/>
        <s v="30.155"/>
        <s v="2.219"/>
        <s v="17.897"/>
        <s v="2.795"/>
        <s v="2.554"/>
        <s v="4.156"/>
        <s v="10.216"/>
        <s v="9.235"/>
        <s v="7.787"/>
        <s v="19.265"/>
        <s v="3.085"/>
        <s v="93.619"/>
        <s v="5.408"/>
        <s v="14.252"/>
        <s v="2.670"/>
        <s v="24.474"/>
        <s v="17.780"/>
        <s v="7.091"/>
        <s v="2.203"/>
        <s v="1.992"/>
        <s v="2.228"/>
        <s v="245.477"/>
        <s v="7.709"/>
        <s v="2.640"/>
        <s v="15.812"/>
        <s v="4.376"/>
        <s v="14.284"/>
        <s v="9.661"/>
        <s v="4.343"/>
        <s v="36.124"/>
        <s v="3.039"/>
        <s v="10.531"/>
        <s v="6.942"/>
        <s v="29.725"/>
        <s v="23.379"/>
        <s v="3.598"/>
        <s v="6.053"/>
        <s v="36.392"/>
        <s v="4.430"/>
        <s v="30.590"/>
        <s v="33.727"/>
        <s v="8.602"/>
        <s v="1.711"/>
        <s v="21.293"/>
        <s v="2.345"/>
        <s v="3.054"/>
        <s v="11.359"/>
        <s v="3.435"/>
        <s v="11.163"/>
        <s v="76.390"/>
        <s v="40.168"/>
        <s v="2.432"/>
        <s v="13.321"/>
        <s v="4.757"/>
        <s v="7.643"/>
        <s v="3.633"/>
        <s v="4.486"/>
        <s v="13.567"/>
        <s v="15.764"/>
        <s v="2.473"/>
        <s v="2.128"/>
        <s v="10.288"/>
        <s v="8.077"/>
        <s v="1.714"/>
        <s v="29.392"/>
        <s v="86.851"/>
        <s v="6.389"/>
        <s v="9.356"/>
        <s v="55.784"/>
        <s v="6.446"/>
        <s v="34.733"/>
        <s v="9.126"/>
        <s v="26.852"/>
        <s v="289.949"/>
        <s v="14.491"/>
        <s v="8.755"/>
        <s v="25.770"/>
        <s v="14.211"/>
        <s v="1.788"/>
        <s v="46.969"/>
        <s v="6.076"/>
        <s v="10.680"/>
        <s v="21.273"/>
        <s v="19.241"/>
        <s v="3.367"/>
        <s v="14.087"/>
        <s v="31.397"/>
        <s v="2.894"/>
        <s v="18.808"/>
        <s v="8.189"/>
        <s v="2.480"/>
        <s v="56.674"/>
        <s v="5.495"/>
        <s v="48.903"/>
        <s v="7.503"/>
        <s v="20.373"/>
        <s v="3.895"/>
        <s v="7.532"/>
        <s v="115.495"/>
        <s v="5.054"/>
        <s v="13.492"/>
        <s v="2.801"/>
        <s v="2.735"/>
        <s v="21.395"/>
        <s v="3.716"/>
        <s v="2.632"/>
        <s v="4.615"/>
        <s v="6.275"/>
        <s v="58.299"/>
        <s v="54.194"/>
        <s v="3.627"/>
        <s v="33.902"/>
        <s v="17.226"/>
        <s v="20.542"/>
        <s v="628.849"/>
        <s v="18.560"/>
        <s v="44.384"/>
        <s v="25.038"/>
        <s v="8.016"/>
        <s v="18.646"/>
        <s v="3.855"/>
        <s v="33.491"/>
        <s v="32.716"/>
        <s v="20.315"/>
        <s v="5.482"/>
        <s v="17.539"/>
        <s v="3.906"/>
        <s v="66.978"/>
        <s v="6.207"/>
        <s v="14.884"/>
        <s v="3.111"/>
        <s v="5.979"/>
        <s v="16.949"/>
        <s v="108.408"/>
        <s v="42.114"/>
        <s v="4.823"/>
        <s v="35.863"/>
        <s v="16.472"/>
        <s v="105.558"/>
        <s v="24.170"/>
        <s v="7.024"/>
        <s v="3.666"/>
        <s v="11.728"/>
        <s v="15.975"/>
        <s v="11.288"/>
        <s v="14.732"/>
        <s v="8.033"/>
        <s v="16.558"/>
        <s v="9.496"/>
        <s v="43.255"/>
        <s v="25.537"/>
        <s v="6.404"/>
        <s v="202.450"/>
        <s v="12.709"/>
        <s v="2.818"/>
        <s v="7.416"/>
        <s v="8.037"/>
        <s v="29.117"/>
        <s v="22.214"/>
        <s v="27.350"/>
        <s v="27.273"/>
        <s v="18.579"/>
        <s v="8.875"/>
        <s v="17.362"/>
        <s v="9.499"/>
        <s v="20.772"/>
        <s v="13.965"/>
        <s v="7.530"/>
        <s v="11.297"/>
        <s v="100.360"/>
        <s v="3.323"/>
        <s v="3.481"/>
        <s v="44.285"/>
        <s v="7.984"/>
        <s v="52.613"/>
        <s v="12.145"/>
        <s v="24.538"/>
        <s v="35.642"/>
        <s v="32.888"/>
        <s v="18.245"/>
        <s v="7.407"/>
        <s v="2.829"/>
        <s v="38.879"/>
        <s v="6.330"/>
        <s v="4.556"/>
        <s v="3.479"/>
        <s v="17.156"/>
        <s v="3.883"/>
        <s v="17.591"/>
        <s v="3.978"/>
        <s v="28.250"/>
        <s v="2.923"/>
        <s v="246.655"/>
        <s v="33.757"/>
        <s v="5.975"/>
        <s v="69.717"/>
        <s v="4.684"/>
        <s v="61.473"/>
        <s v="24.512"/>
        <s v="5.766"/>
        <s v="33.223"/>
        <s v="4.124"/>
        <s v="24.886"/>
        <s v="22.168"/>
        <s v="207.775"/>
        <s v="33.656"/>
        <s v="5.526"/>
        <s v="7.050"/>
        <s v="2.355"/>
        <s v="252.318"/>
        <s v="135.331"/>
        <s v="2.085"/>
        <s v="8.280"/>
        <s v="3.625"/>
        <s v="10.257"/>
        <s v="7.653"/>
        <s v="53.157"/>
        <s v="89.943"/>
        <s v="1.873"/>
        <s v="104.642"/>
        <s v="166.043"/>
        <s v="13.873"/>
        <s v="4.519"/>
        <s v="96.098"/>
        <s v="28.909"/>
        <s v="3.963"/>
        <s v="9.854"/>
        <s v="10.109"/>
        <s v="5.659"/>
        <s v="32.405"/>
        <s v="35.159"/>
        <s v="5.256"/>
        <s v="6.922"/>
        <s v="126.600"/>
        <s v="33.181"/>
        <s v="330.339"/>
        <s v="21.900"/>
        <s v="59.873"/>
        <s v="391.740"/>
        <s v="78.210"/>
        <s v="2.642"/>
        <s v="11.852"/>
        <s v="66.873"/>
        <s v="122.988"/>
        <s v="30.526"/>
        <s v="13.135"/>
        <s v="10.688"/>
        <s v="63.415"/>
        <s v="22.501"/>
        <s v="928"/>
        <s v="14.415"/>
        <s v="150.442"/>
        <s v="184.634"/>
        <s v="5.466"/>
        <s v="2.605"/>
        <s v="26.167"/>
        <s v="20.674"/>
        <s v="17.597"/>
        <s v="4.447"/>
        <s v="48.473"/>
        <s v="99.678"/>
        <s v="32.482"/>
        <s v="17.266"/>
        <s v="16.905"/>
        <s v="3.745"/>
        <s v="98.257"/>
        <s v="5.585"/>
        <s v="97.363"/>
        <s v="29.257"/>
        <s v="9.232"/>
        <s v="24.217"/>
        <s v="6.077"/>
        <s v="1.185.977"/>
        <s v="79.663"/>
        <s v="47.983"/>
        <s v="12.489"/>
        <s v="5.049"/>
        <s v="30.172"/>
        <s v="2.951"/>
        <s v="6.524"/>
        <s v="47.403"/>
        <s v="23.597"/>
        <s v="51.318"/>
        <s v="141.084"/>
        <s v="398.462"/>
        <s v="28.786"/>
        <s v="2.855"/>
        <s v="20.418"/>
        <s v="119.172"/>
        <s v="7.105"/>
        <s v="13.160"/>
        <s v="22.076"/>
        <s v="46.217"/>
        <s v="19.588"/>
        <s v="15.798"/>
        <s v="7.087"/>
        <s v="18.842"/>
        <s v="29.034"/>
        <s v="15.381"/>
        <s v="25.130"/>
        <s v="5.498"/>
        <s v="4.295"/>
        <s v="4.285"/>
        <s v="61.204"/>
        <s v="287.004"/>
        <s v="34.252"/>
        <s v="9.543"/>
        <s v="2.129"/>
        <s v="76.513"/>
        <s v="115.082"/>
        <s v="22.456"/>
        <s v="32.622"/>
        <s v="404.118"/>
        <s v="1.641"/>
        <s v="11.314"/>
        <s v="8.958"/>
        <s v="2.250"/>
        <s v="8.186"/>
        <s v="46.664"/>
        <s v="12.529"/>
        <s v="9.719"/>
        <s v="6.295"/>
        <s v="13.162"/>
        <s v="18.103"/>
        <s v="3.189"/>
        <s v="2.353"/>
        <s v="259.323"/>
        <s v="68.805"/>
        <s v="3.062"/>
        <s v="20.139"/>
        <s v="40.681"/>
        <s v="4.217"/>
        <s v="9.655"/>
        <s v="2.749"/>
        <s v="7.928"/>
        <s v="16.984"/>
        <s v="73.286"/>
        <s v="6.066"/>
        <s v="1.689"/>
        <s v="185.622"/>
        <s v="1.492"/>
        <s v="2.756"/>
        <s v="3.987"/>
        <s v="364.331"/>
        <s v="171.107"/>
        <s v="149.786"/>
        <s v="2.811"/>
        <s v="43.115"/>
        <s v="3.235"/>
        <s v="10.355"/>
        <s v="4.173"/>
        <s v="5.606"/>
        <s v="40.424"/>
        <s v="22.316"/>
        <s v="17.256"/>
        <s v="18.790"/>
        <s v="7.486"/>
        <s v="10.542"/>
        <s v="1.999"/>
        <s v="31.872"/>
        <s v="32.436"/>
        <s v="121.710"/>
        <s v="15.268"/>
        <s v="38.609"/>
        <s v="294.973"/>
        <s v="1.345.364"/>
        <s v="7.462"/>
        <s v="4.276"/>
        <s v="15.596"/>
        <s v="247.331"/>
        <s v="10.633"/>
        <s v="8.257"/>
        <s v="33.110"/>
        <s v="11.934"/>
        <s v="6.461"/>
        <s v="61.908"/>
        <s v="77.651"/>
        <s v="7.739"/>
        <s v="26.755"/>
        <s v="10.904"/>
        <s v="29.881"/>
        <s v="36.329"/>
        <s v="13.955"/>
        <s v="26.240"/>
        <s v="267.796"/>
        <s v="5.191"/>
        <s v="4.109"/>
        <s v="3.671"/>
        <s v="13.933"/>
        <s v="37.999"/>
        <s v="6.999"/>
        <s v="7.037"/>
        <s v="14.691"/>
        <s v="22.435"/>
        <s v="25.930"/>
        <s v="17.420"/>
        <s v="3.702"/>
        <s v="117.435"/>
        <s v="3.490"/>
        <s v="163.928"/>
        <s v="163.774"/>
        <s v="92.324"/>
        <s v="241.924"/>
        <s v="73.919"/>
        <s v="40.464"/>
        <s v="14.260"/>
        <s v="13.984"/>
        <s v="4.014"/>
        <s v="382.521"/>
        <s v="45.327"/>
        <s v="15.762"/>
        <s v="126.403"/>
        <s v="19.427"/>
        <s v="16.433"/>
        <s v="5.861"/>
        <s v="8.210"/>
        <s v="174.561"/>
        <s v="74.119"/>
        <s v="38.451"/>
        <s v="73.467"/>
        <s v="249.968"/>
        <s v="7.878"/>
        <s v="16.254"/>
        <s v="61.801"/>
        <s v="50.017"/>
        <s v="121.988"/>
        <s v="46.868"/>
        <s v="39.531"/>
        <s v="137.323"/>
        <s v="3.976"/>
        <s v="4.456"/>
        <s v="37.859"/>
        <s v="4.308"/>
        <s v="3.123"/>
        <s v="460.313"/>
        <s v="20.878"/>
        <s v="17.255"/>
        <s v="28.007"/>
        <s v="9.909"/>
        <s v="7.328"/>
        <s v="101.316"/>
        <s v="68.395"/>
        <s v="300.728"/>
        <s v="7.147"/>
        <s v="76.729"/>
        <s v="87.370"/>
        <s v="1.968"/>
        <s v="54.111"/>
        <s v="20.372"/>
        <s v="2.419"/>
        <s v="12.531"/>
        <s v="4.751"/>
        <s v="4.017"/>
        <s v="2.699"/>
        <s v="17.120"/>
        <s v="4.048"/>
        <s v="51.660"/>
        <s v="97.399"/>
        <s v="10.092"/>
        <s v="4.627"/>
        <s v="12.826"/>
        <s v="3.392"/>
        <s v="3.539"/>
        <s v="246.627"/>
        <s v="1.870"/>
        <s v="25.299"/>
        <s v="80.998"/>
        <s v="429.380"/>
        <s v="1.988"/>
        <s v="19.655"/>
        <s v="11.349"/>
        <s v="18.679"/>
        <s v="28.737"/>
        <s v="16.069"/>
        <s v="65.485"/>
        <s v="4.771"/>
        <s v="69.324"/>
        <s v="468.120"/>
        <s v="159.735"/>
        <s v="95.534"/>
        <s v="1.954"/>
        <s v="64.519"/>
        <s v="8.873"/>
        <s v="48.725"/>
        <s v="22.650"/>
        <s v="18.363"/>
        <s v="4.301"/>
        <s v="4.205"/>
        <s v="67.296"/>
        <s v="28.561"/>
        <s v="14.081"/>
        <s v="3.763"/>
        <s v="5.908"/>
        <s v="7.134"/>
        <s v="18.620"/>
        <s v="4.860"/>
        <s v="6.858"/>
        <s v="8.631"/>
        <s v="2.058"/>
        <s v="1.074"/>
        <s v="9.459"/>
        <s v="19.725"/>
        <s v="4.795"/>
        <s v="4.469"/>
        <s v="2.838"/>
        <s v="64.228"/>
        <s v="39.435"/>
        <s v="7.550"/>
        <s v="56.701"/>
        <s v="4.912"/>
        <s v="6.180"/>
        <s v="6.145"/>
        <s v="39.193"/>
        <s v="756.952"/>
        <s v="2.504"/>
        <s v="32.099"/>
        <s v="106.877"/>
        <s v="10.596"/>
        <s v="7.901"/>
        <s v="15.217"/>
        <s v="11.689"/>
        <s v="9.709"/>
        <s v="8.994"/>
        <s v="19.767"/>
        <s v="15.214"/>
        <s v="42.087"/>
        <s v="6.211"/>
        <s v="19.799"/>
        <s v="4.111"/>
        <s v="7.382"/>
        <s v="19.576"/>
        <s v="3.001"/>
        <s v="8.200"/>
        <s v="115.690"/>
        <s v="2.146"/>
        <s v="7.430"/>
        <s v="46.223"/>
        <s v="6.718"/>
        <s v="2.848"/>
        <s v="15.742"/>
        <s v="44.332"/>
        <s v="11.539"/>
        <s v="63.317"/>
        <s v="24.389"/>
        <s v="8.969"/>
        <s v="70.543"/>
        <s v="54.237"/>
        <s v="28.417"/>
        <s v="172.027"/>
        <s v="14.721"/>
        <s v="15.605"/>
        <s v="3.296"/>
        <s v="12.570"/>
        <s v="26.764"/>
        <s v="438.827"/>
        <s v="30.261"/>
        <s v="22.743"/>
        <s v="11.076"/>
        <s v="18.836"/>
        <s v="26.065"/>
        <s v="75.475"/>
        <s v="15.554"/>
        <s v="34.416"/>
        <s v="4.454"/>
        <s v="3.061"/>
        <s v="106.431"/>
        <s v="5.696"/>
        <s v="20.512"/>
        <s v="3.443"/>
        <s v="38.376"/>
        <s v="4.196"/>
        <s v="2.415"/>
        <s v="10.773"/>
        <s v="58.345"/>
        <s v="53.940"/>
        <s v="20.767"/>
        <s v="2.599"/>
        <s v="17.309"/>
        <s v="365.577"/>
        <s v="5.246"/>
        <s v="3.841"/>
        <s v="14.772"/>
        <s v="40.383"/>
        <s v="234.083"/>
        <s v="35.902"/>
        <s v="3.472"/>
        <s v="13.399"/>
        <s v="3.351"/>
        <s v="9.146"/>
        <s v="7.225"/>
        <s v="9.133"/>
        <s v="29.305"/>
        <s v="20.565"/>
        <s v="7.808"/>
        <s v="61.732"/>
        <s v="3.166"/>
        <s v="11.079"/>
        <s v="18.930"/>
        <s v="4.706"/>
        <s v="4.768"/>
        <s v="2.045"/>
        <s v="7.570"/>
        <s v="118.877"/>
        <s v="728.400"/>
        <s v="4.158"/>
        <s v="9.145"/>
        <s v="9.357"/>
        <s v="208.857"/>
        <s v="32.267"/>
        <s v="45.317"/>
        <s v="10.453"/>
        <s v="17.533"/>
        <s v="11.095"/>
        <s v="3.965"/>
        <s v="2.519"/>
        <s v="6.612"/>
        <s v="11.654"/>
        <s v="15.396"/>
        <s v="8.371"/>
        <s v="140.125"/>
        <s v="45.138"/>
        <s v="9.212"/>
        <s v="3.699"/>
        <s v="14.203"/>
        <s v="189.338"/>
        <s v="2.677"/>
        <s v="4.365"/>
        <s v="29.525"/>
        <s v="47.677"/>
        <s v="6.256"/>
        <s v="36.098"/>
        <s v="24.107"/>
        <s v="54.586"/>
        <s v="7.181"/>
        <s v="1.698"/>
        <s v="162.341"/>
        <s v="2.790"/>
        <s v="25.060"/>
        <s v="23.725"/>
        <s v="1.686"/>
        <s v="18.045"/>
        <s v="778.711"/>
        <s v="23.779"/>
        <s v="8.568"/>
        <s v="6.237"/>
        <s v="3.063"/>
        <s v="3.933"/>
        <s v="429.567"/>
        <s v="11.948"/>
        <s v="840.499"/>
        <s v="172.109"/>
        <s v="265.294"/>
        <s v="2.629"/>
        <s v="95.762"/>
        <s v="2.622"/>
        <s v="1.880"/>
        <s v="49.815"/>
        <s v="7.690"/>
        <s v="3.898"/>
        <s v="53.416"/>
        <s v="501.597"/>
        <s v="724.756"/>
        <s v="16.458"/>
        <s v="38.166"/>
        <s v="32.904"/>
        <s v="11.895.578"/>
        <s v="39.725"/>
        <s v="7.333"/>
        <s v="81.342"/>
        <s v="84.019"/>
        <s v="10.484"/>
        <s v="13.590"/>
        <s v="338.407"/>
        <s v="10.632"/>
        <s v="3.769"/>
        <s v="3.187"/>
        <s v="13.058"/>
        <s v="45.408"/>
        <s v="30.920"/>
        <s v="131.600"/>
        <s v="12.912"/>
        <s v="14.724"/>
        <s v="6.313"/>
        <s v="41.405"/>
        <s v="757.459"/>
        <s v="7.466"/>
        <s v="289.787"/>
        <s v="318.765"/>
        <s v="3.464"/>
        <s v="11.499"/>
        <s v="14.994"/>
        <s v="284.274"/>
        <s v="6.399"/>
        <s v="13.006"/>
        <s v="5.751"/>
        <s v="21.682"/>
        <s v="26.021"/>
        <s v="8.122"/>
        <s v="11.936"/>
        <s v="2.652"/>
        <s v="53.322"/>
        <s v="24.863"/>
        <s v="7.112"/>
        <s v="15.248"/>
        <s v="128.560"/>
        <s v="321.298"/>
        <s v="4.142"/>
        <s v="22.559"/>
        <s v="7.985"/>
        <s v="38.690"/>
        <s v="2.490"/>
        <s v="2.063"/>
        <s v="9.484"/>
        <s v="1.719"/>
        <s v="53.083"/>
        <s v="7.013"/>
        <s v="6.947"/>
        <s v="65.416"/>
        <s v="16.206"/>
        <s v="1.839"/>
        <s v="1.672"/>
        <s v="5.456"/>
        <s v="96.598"/>
        <s v="5.265"/>
        <s v="1.628"/>
        <s v="8.973"/>
        <s v="14.038"/>
        <s v="14.531"/>
        <s v="131.277"/>
        <s v="24.723"/>
        <s v="41.226"/>
        <s v="52.103"/>
        <s v="119.576"/>
        <s v="10.294"/>
        <s v="79.235"/>
        <s v="17.681"/>
        <s v="8.327"/>
        <s v="1.826"/>
        <s v="132.849"/>
        <s v="100.159"/>
        <s v="12.411"/>
        <s v="11.566"/>
        <s v="2.668"/>
        <s v="4.537"/>
        <s v="5.222"/>
        <s v="6.542"/>
        <s v="9.094"/>
        <s v="10.662"/>
        <s v="2.918"/>
        <s v="5.067"/>
        <s v="5.360"/>
        <s v="6.039"/>
        <s v="8.273"/>
        <s v="181.493"/>
        <s v="4.338"/>
        <s v="33.205"/>
        <s v="5.553"/>
        <s v="10.522"/>
        <s v="18.128"/>
        <s v="3.420"/>
        <s v="10.663"/>
        <s v="3.534"/>
        <s v="4.915"/>
        <s v="4.316"/>
        <s v="4.181"/>
        <s v="2.016"/>
        <s v="4.796"/>
        <s v="10.654"/>
        <s v="1.991"/>
        <s v="8.951"/>
        <s v="2.246"/>
        <s v="3.362"/>
        <s v="2.135"/>
        <s v="1.563"/>
        <s v="3.182"/>
        <s v="35.957"/>
        <s v="3.956"/>
        <s v="6.437"/>
        <s v="1.499"/>
        <s v="6.054"/>
        <s v="18.031"/>
        <s v="7.297"/>
        <s v="6.395"/>
        <s v="4.321"/>
        <s v="7.493"/>
        <s v="3.520"/>
        <s v="5.336"/>
        <s v="7.823"/>
        <s v="19.428"/>
        <s v="3.676"/>
        <s v="4.840"/>
        <s v="12.816"/>
        <s v="25.681"/>
        <s v="89.574"/>
        <s v="1.627"/>
        <s v="6.969"/>
        <s v="5.206"/>
        <s v="2.464"/>
        <s v="3.403"/>
        <s v="2.305"/>
        <s v="16.312"/>
        <s v="1.673"/>
        <s v="2.803"/>
        <s v="4.772"/>
        <s v="2.888"/>
        <s v="3.171"/>
        <s v="18.787"/>
        <s v="13.056"/>
        <s v="5.722"/>
        <s v="2.500"/>
        <s v="4.897"/>
        <s v="4.660"/>
        <s v="4.102"/>
        <s v="1.841"/>
        <s v="2.263"/>
        <s v="1.211"/>
        <s v="4.909"/>
        <s v="7.119"/>
        <s v="55.164"/>
        <s v="10.854"/>
        <s v="4.085"/>
        <s v="14.731"/>
        <s v="9.438"/>
        <s v="9.158"/>
        <s v="4.596"/>
        <s v="2.265"/>
        <s v="7.375"/>
        <s v="68.555"/>
        <s v="9.460"/>
        <s v="3.051"/>
        <s v="2.231"/>
        <s v="3.471"/>
        <s v="1.822"/>
        <s v="2.833"/>
        <s v="4.798"/>
        <s v="4.372"/>
        <s v="3.873"/>
        <s v="7.489"/>
        <s v="2.291"/>
        <s v="4.789"/>
        <s v="2.889"/>
        <s v="5.936"/>
        <s v="1.875"/>
        <s v="13.939"/>
        <s v="2.385"/>
        <s v="4.189"/>
        <s v="5.252"/>
        <s v="11.334"/>
        <s v="1.599"/>
        <s v="14.247"/>
        <s v="2.086"/>
        <s v="2.509"/>
        <s v="323.625"/>
        <s v="23.203"/>
        <s v="2.003"/>
        <s v="1.897"/>
        <s v="10.751"/>
        <s v="10.683"/>
        <m/>
      </sharedItems>
    </cacheField>
    <cacheField name=" " numFmtId="3">
      <sharedItems containsBlank="1">
        <s v="https://raw.githubusercontent.com/CintiaSedenho/DadosDemograficos/main/AC.jpg&#10;"/>
        <s v="https://raw.githubusercontent.com/CintiaSedenho/DadosDemograficos/main/AL.jpg&#10;"/>
        <s v="https://raw.githubusercontent.com/CintiaSedenho/DadosDemograficos/main/AM.jpg&#10;"/>
        <s v="https://raw.githubusercontent.com/CintiaSedenho/DadosDemograficos/main/AP.jpg&#10;"/>
        <s v="https://raw.githubusercontent.com/CintiaSedenho/DadosDemograficos/main/BA.jpg&#10;"/>
        <s v="https://raw.githubusercontent.com/CintiaSedenho/DadosDemograficos/main/CE.jpg&#10;"/>
        <s v="https://raw.githubusercontent.com/CintiaSedenho/DadosDemograficos/main/DF.jpg&#10;"/>
        <s v="https://raw.githubusercontent.com/CintiaSedenho/DadosDemograficos/main/ES.jpg&#10;"/>
        <s v="https://raw.githubusercontent.com/CintiaSedenho/DadosDemograficos/main/GO.jpg&#10;"/>
        <s v="https://raw.githubusercontent.com/CintiaSedenho/DadosDemograficos/main/MA.jpg&#10;"/>
        <s v="https://raw.githubusercontent.com/CintiaSedenho/DadosDemograficos/main/MG.jpg&#10;"/>
        <s v="https://raw.githubusercontent.com/CintiaSedenho/DadosDemograficos/main/MS.jpg&#10;"/>
        <s v="https://raw.githubusercontent.com/CintiaSedenho/DadosDemograficos/main/MT.jpg&#10;"/>
        <s v="https://raw.githubusercontent.com/CintiaSedenho/DadosDemograficos/main/PA.jpg&#10;"/>
        <s v="https://raw.githubusercontent.com/CintiaSedenho/DadosDemograficos/main/PB.jpg&#10;"/>
        <s v="https://raw.githubusercontent.com/CintiaSedenho/DadosDemograficos/main/PE.jpg&#10;"/>
        <s v="https://raw.githubusercontent.com/CintiaSedenho/DadosDemograficos/main/PI.jpg&#10;"/>
        <s v="https://raw.githubusercontent.com/CintiaSedenho/DadosDemograficos/main/PR.jpg&#10;"/>
        <s v="https://raw.githubusercontent.com/CintiaSedenho/DadosDemograficos/main/RJ.jpg&#10;"/>
        <s v="https://raw.githubusercontent.com/CintiaSedenho/DadosDemograficos/main/RN.jpg&#10;"/>
        <s v="https://raw.githubusercontent.com/CintiaSedenho/DadosDemograficos/main/RO.jpg&#10;"/>
        <s v="https://raw.githubusercontent.com/CintiaSedenho/DadosDemograficos/main/RR.jpg&#10;"/>
        <s v="https://raw.githubusercontent.com/CintiaSedenho/DadosDemograficos/main/RS.jpg&#10;"/>
        <s v="https://raw.githubusercontent.com/CintiaSedenho/DadosDemograficos/main/SC.jpg&#10;"/>
        <s v="https://raw.githubusercontent.com/CintiaSedenho/DadosDemograficos/main/SE.jpg&#10;"/>
        <s v="https://raw.githubusercontent.com/CintiaSedenho/DadosDemograficos/main/SP.jpg&#10;"/>
        <s v="https://raw.githubusercontent.com/CintiaSedenho/DadosDemograficos/main/TO.jpg&#10;"/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0" firstHeaderRow="0" firstDataRow="2" firstDataCol="0"/>
  <pivotFields>
    <pivotField name="ESTADO" axis="axisRow" compact="0" outline="0" multipleItemSelectionAllowed="1" showAll="0" sortType="ascending" defaultSubtotal="0">
      <items>
        <item sd="0" x="27"/>
        <item sd="0" x="0"/>
        <item sd="0" x="1"/>
        <item sd="0" x="3"/>
        <item sd="0" x="2"/>
        <item sd="0" x="4"/>
        <item sd="0" x="5"/>
        <item sd="0" x="6"/>
        <item sd="0" x="7"/>
        <item sd="0" x="8"/>
        <item sd="0" x="9"/>
        <item sd="0" x="12"/>
        <item sd="0" x="11"/>
        <item sd="0" x="10"/>
        <item sd="0" x="13"/>
        <item sd="0" x="14"/>
        <item sd="0" x="17"/>
        <item sd="0" x="15"/>
        <item sd="0" x="16"/>
        <item sd="0" x="18"/>
        <item sd="0" x="19"/>
        <item sd="0" x="22"/>
        <item sd="0" x="20"/>
        <item sd="0" x="21"/>
        <item sd="0" x="23"/>
        <item sd="0" x="25"/>
        <item sd="0" x="24"/>
        <item sd="0" x="26"/>
      </items>
    </pivotField>
    <pivotField name="POPULAÇÃO ESTIMAD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U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NOME DO MUNICÍPIO" axis="axisRow" dataField="1" compact="0" outline="0" multipleItemSelectionAllowed="1" showAll="0" sortType="ascending">
      <items>
        <item x="5298"/>
        <item x="880"/>
        <item x="1331"/>
        <item x="881"/>
        <item x="1332"/>
        <item x="2384"/>
        <item x="618"/>
        <item x="202"/>
        <item x="203"/>
        <item x="3111"/>
        <item x="4243"/>
        <item x="2385"/>
        <item x="4244"/>
        <item x="1333"/>
        <item x="2728"/>
        <item x="5176"/>
        <item x="1334"/>
        <item x="1119"/>
        <item x="204"/>
        <item x="2386"/>
        <item x="619"/>
        <item x="620"/>
        <item x="3566"/>
        <item x="2896"/>
        <item x="3769"/>
        <item x="621"/>
        <item x="2246"/>
        <item x="0"/>
        <item x="882"/>
        <item x="3567"/>
        <item x="1335"/>
        <item x="4577"/>
        <item x="883"/>
        <item x="4578"/>
        <item x="3112"/>
        <item x="205"/>
        <item x="2729"/>
        <item x="3568"/>
        <item x="802"/>
        <item x="1120"/>
        <item x="2730"/>
        <item x="2387"/>
        <item x="2731"/>
        <item x="2897"/>
        <item x="4245"/>
        <item x="4246"/>
        <item x="2388"/>
        <item x="1336"/>
        <item x="22"/>
        <item x="2171"/>
        <item x="1337"/>
        <item x="4247"/>
        <item x="1121"/>
        <item x="804"/>
        <item x="206"/>
        <item x="884"/>
        <item x="885"/>
        <item x="3569"/>
        <item x="2732"/>
        <item x="3770"/>
        <item x="4579"/>
        <item x="1338"/>
        <item x="2733"/>
        <item x="4580"/>
        <item x="4248"/>
        <item x="4581"/>
        <item x="4582"/>
        <item x="4583"/>
        <item x="1339"/>
        <item x="4249"/>
        <item x="886"/>
        <item x="4250"/>
        <item x="1340"/>
        <item x="3771"/>
        <item x="4584"/>
        <item x="3113"/>
        <item x="803"/>
        <item x="2525"/>
        <item x="5177"/>
        <item x="1341"/>
        <item x="208"/>
        <item x="622"/>
        <item x="1342"/>
        <item x="3772"/>
        <item x="1343"/>
        <item x="2526"/>
        <item x="2527"/>
        <item x="2528"/>
        <item x="2898"/>
        <item x="209"/>
        <item x="4585"/>
        <item x="1344"/>
        <item x="1122"/>
        <item x="623"/>
        <item x="2529"/>
        <item x="2172"/>
        <item x="210"/>
        <item x="1123"/>
        <item x="3773"/>
        <item x="805"/>
        <item x="3774"/>
        <item x="2899"/>
        <item x="3775"/>
        <item x="1345"/>
        <item x="2389"/>
        <item x="3570"/>
        <item x="887"/>
        <item x="1346"/>
        <item x="806"/>
        <item x="4586"/>
        <item x="1347"/>
        <item x="4251"/>
        <item x="2530"/>
        <item x="2531"/>
        <item x="2734"/>
        <item x="5178"/>
        <item x="211"/>
        <item x="5179"/>
        <item x="2390"/>
        <item x="1348"/>
        <item x="3571"/>
        <item x="3114"/>
        <item x="3776"/>
        <item x="888"/>
        <item x="1349"/>
        <item x="3777"/>
        <item x="1350"/>
        <item x="2247"/>
        <item x="3709"/>
        <item x="4587"/>
        <item x="2391"/>
        <item x="1124"/>
        <item x="3115"/>
        <item x="624"/>
        <item x="1351"/>
        <item x="2735"/>
        <item x="4588"/>
        <item x="3758"/>
        <item x="1125"/>
        <item x="1126"/>
        <item x="3733"/>
        <item x="2248"/>
        <item x="4252"/>
        <item x="2249"/>
        <item x="1352"/>
        <item x="3572"/>
        <item x="3778"/>
        <item x="2250"/>
        <item x="889"/>
        <item x="1945"/>
        <item x="2900"/>
        <item x="2251"/>
        <item x="3474"/>
        <item x="890"/>
        <item x="3117"/>
        <item x="1127"/>
        <item x="3118"/>
        <item x="1353"/>
        <item x="807"/>
        <item x="625"/>
        <item x="2252"/>
        <item x="3116"/>
        <item x="2901"/>
        <item x="4589"/>
        <item x="124"/>
        <item x="1354"/>
        <item x="4590"/>
        <item x="4591"/>
        <item x="4592"/>
        <item x="4593"/>
        <item x="1355"/>
        <item x="3779"/>
        <item x="3732"/>
        <item x="1356"/>
        <item x="2902"/>
        <item x="891"/>
        <item x="3119"/>
        <item x="3757"/>
        <item x="2173"/>
        <item x="187"/>
        <item x="1128"/>
        <item x="3120"/>
        <item x="2736"/>
        <item x="3780"/>
        <item x="892"/>
        <item x="2903"/>
        <item x="1129"/>
        <item x="212"/>
        <item x="125"/>
        <item x="213"/>
        <item x="214"/>
        <item x="4594"/>
        <item x="893"/>
        <item x="4595"/>
        <item x="4596"/>
        <item x="3781"/>
        <item x="626"/>
        <item x="894"/>
        <item x="2533"/>
        <item x="4512"/>
        <item x="1357"/>
        <item x="3121"/>
        <item x="23"/>
        <item x="215"/>
        <item x="3122"/>
        <item x="2392"/>
        <item x="1130"/>
        <item x="4597"/>
        <item x="126"/>
        <item x="5180"/>
        <item x="2393"/>
        <item x="895"/>
        <item x="2394"/>
        <item x="1131"/>
        <item x="2174"/>
        <item x="2175"/>
        <item x="808"/>
        <item x="216"/>
        <item x="3123"/>
        <item x="217"/>
        <item x="1358"/>
        <item x="4598"/>
        <item x="3782"/>
        <item x="1360"/>
        <item x="4599"/>
        <item x="1361"/>
        <item x="2176"/>
        <item x="2737"/>
        <item x="4253"/>
        <item x="218"/>
        <item x="2904"/>
        <item x="5181"/>
        <item x="3573"/>
        <item x="3479"/>
        <item x="219"/>
        <item x="3124"/>
        <item x="896"/>
        <item x="4600"/>
        <item x="4601"/>
        <item x="897"/>
        <item x="2905"/>
        <item x="4254"/>
        <item x="4255"/>
        <item x="127"/>
        <item x="3783"/>
        <item x="220"/>
        <item x="3125"/>
        <item x="627"/>
        <item x="2906"/>
        <item x="221"/>
        <item x="1362"/>
        <item x="1363"/>
        <item x="222"/>
        <item x="2177"/>
        <item x="3574"/>
        <item x="3126"/>
        <item x="3784"/>
        <item x="1364"/>
        <item x="2534"/>
        <item x="4602"/>
        <item x="898"/>
        <item x="899"/>
        <item x="5182"/>
        <item x="2178"/>
        <item x="3480"/>
        <item x="809"/>
        <item x="2253"/>
        <item x="4603"/>
        <item x="1132"/>
        <item x="4256"/>
        <item x="3575"/>
        <item x="223"/>
        <item x="900"/>
        <item x="224"/>
        <item x="3127"/>
        <item x="128"/>
        <item x="628"/>
        <item x="4513"/>
        <item x="2179"/>
        <item x="629"/>
        <item x="4257"/>
        <item x="2535"/>
        <item x="1365"/>
        <item x="4514"/>
        <item x="4604"/>
        <item x="226"/>
        <item x="630"/>
        <item x="225"/>
        <item x="4605"/>
        <item x="227"/>
        <item x="1366"/>
        <item x="631"/>
        <item x="2738"/>
        <item x="4606"/>
        <item x="810"/>
        <item x="901"/>
        <item x="1367"/>
        <item x="902"/>
        <item x="903"/>
        <item x="5183"/>
        <item x="5184"/>
        <item x="5185"/>
        <item x="2254"/>
        <item x="5186"/>
        <item x="2255"/>
        <item x="1133"/>
        <item x="904"/>
        <item x="1368"/>
        <item x="5187"/>
        <item x="1134"/>
        <item x="2180"/>
        <item x="228"/>
        <item x="3785"/>
        <item x="1135"/>
        <item x="4607"/>
        <item x="4608"/>
        <item x="1369"/>
        <item x="4609"/>
        <item x="24"/>
        <item x="5188"/>
        <item x="1370"/>
        <item x="3128"/>
        <item x="1371"/>
        <item x="3129"/>
        <item x="1372"/>
        <item x="3130"/>
        <item x="2256"/>
        <item x="4258"/>
        <item x="2536"/>
        <item x="4259"/>
        <item x="4610"/>
        <item x="4611"/>
        <item x="632"/>
        <item x="1136"/>
        <item x="3786"/>
        <item x="633"/>
        <item x="2739"/>
        <item x="3481"/>
        <item x="2537"/>
        <item x="229"/>
        <item x="3787"/>
        <item x="634"/>
        <item x="230"/>
        <item x="4515"/>
        <item x="3131"/>
        <item x="1373"/>
        <item x="1374"/>
        <item x="1375"/>
        <item x="4612"/>
        <item x="1376"/>
        <item x="2740"/>
        <item x="1377"/>
        <item x="3482"/>
        <item x="4613"/>
        <item x="2538"/>
        <item x="3576"/>
        <item x="2539"/>
        <item x="2540"/>
        <item x="4614"/>
        <item x="4615"/>
        <item x="2257"/>
        <item x="905"/>
        <item x="3577"/>
        <item x="1378"/>
        <item x="1379"/>
        <item x="1380"/>
        <item x="2258"/>
        <item x="3710"/>
        <item x="4616"/>
        <item x="3132"/>
        <item x="3483"/>
        <item x="4260"/>
        <item x="635"/>
        <item x="2907"/>
        <item x="2541"/>
        <item x="2908"/>
        <item x="2909"/>
        <item x="3484"/>
        <item x="5189"/>
        <item x="3788"/>
        <item x="3790"/>
        <item x="3789"/>
        <item x="3792"/>
        <item x="3791"/>
        <item x="3793"/>
        <item x="4261"/>
        <item x="4617"/>
        <item x="906"/>
        <item x="4618"/>
        <item x="4262"/>
        <item x="3794"/>
        <item x="4263"/>
        <item x="4619"/>
        <item x="3133"/>
        <item x="636"/>
        <item x="4620"/>
        <item x="1"/>
        <item x="3134"/>
        <item x="2542"/>
        <item x="2910"/>
        <item x="1381"/>
        <item x="3135"/>
        <item x="25"/>
        <item x="129"/>
        <item x="4264"/>
        <item x="1382"/>
        <item x="4621"/>
        <item x="811"/>
        <item x="5190"/>
        <item x="2395"/>
        <item x="1383"/>
        <item x="3795"/>
        <item x="3796"/>
        <item x="231"/>
        <item x="4622"/>
        <item x="907"/>
        <item x="637"/>
        <item x="2396"/>
        <item x="5191"/>
        <item x="130"/>
        <item x="4623"/>
        <item x="4624"/>
        <item x="4625"/>
        <item x="2397"/>
        <item x="2911"/>
        <item x="908"/>
        <item x="1137"/>
        <item x="5192"/>
        <item x="5193"/>
        <item x="1138"/>
        <item x="1139"/>
        <item x="1140"/>
        <item x="1141"/>
        <item x="4626"/>
        <item x="1384"/>
        <item x="3797"/>
        <item x="2398"/>
        <item x="2543"/>
        <item x="3578"/>
        <item x="232"/>
        <item x="2399"/>
        <item x="233"/>
        <item x="2912"/>
        <item x="638"/>
        <item x="812"/>
        <item x="4627"/>
        <item x="1385"/>
        <item x="909"/>
        <item x="4265"/>
        <item x="4267"/>
        <item x="4266"/>
        <item x="4268"/>
        <item x="4420"/>
        <item x="3798"/>
        <item x="4511"/>
        <item x="3136"/>
        <item x="4628"/>
        <item x="1142"/>
        <item x="1386"/>
        <item x="639"/>
        <item x="4629"/>
        <item x="2544"/>
        <item x="1387"/>
        <item x="1388"/>
        <item x="4269"/>
        <item x="2181"/>
        <item x="5194"/>
        <item x="2400"/>
        <item x="234"/>
        <item x="3799"/>
        <item x="4630"/>
        <item x="1389"/>
        <item x="3800"/>
        <item x="1143"/>
        <item x="2259"/>
        <item x="1390"/>
        <item x="3801"/>
        <item x="2545"/>
        <item x="1391"/>
        <item x="640"/>
        <item x="4631"/>
        <item x="3137"/>
        <item x="2401"/>
        <item x="3579"/>
        <item x="131"/>
        <item x="4632"/>
        <item x="235"/>
        <item x="4270"/>
        <item x="2913"/>
        <item x="236"/>
        <item x="2741"/>
        <item x="2547"/>
        <item x="2546"/>
        <item x="26"/>
        <item x="813"/>
        <item x="27"/>
        <item x="2260"/>
        <item x="4633"/>
        <item x="237"/>
        <item x="1144"/>
        <item x="2261"/>
        <item x="3802"/>
        <item x="3139"/>
        <item x="238"/>
        <item x="5195"/>
        <item x="3485"/>
        <item x="3803"/>
        <item x="3804"/>
        <item x="3805"/>
        <item x="239"/>
        <item x="4634"/>
        <item x="4516"/>
        <item x="3806"/>
        <item x="1392"/>
        <item x="3486"/>
        <item x="4271"/>
        <item x="3138"/>
        <item x="2914"/>
        <item x="641"/>
        <item x="240"/>
        <item x="2915"/>
        <item x="132"/>
        <item x="1145"/>
        <item x="2742"/>
        <item x="4635"/>
        <item x="4636"/>
        <item x="642"/>
        <item x="241"/>
        <item x="2916"/>
        <item x="243"/>
        <item x="242"/>
        <item x="5196"/>
        <item x="643"/>
        <item x="3807"/>
        <item x="1393"/>
        <item x="4637"/>
        <item x="4638"/>
        <item x="2182"/>
        <item x="28"/>
        <item x="4639"/>
        <item x="2183"/>
        <item x="644"/>
        <item x="4640"/>
        <item x="2548"/>
        <item x="4641"/>
        <item x="645"/>
        <item x="646"/>
        <item x="2184"/>
        <item x="3140"/>
        <item x="910"/>
        <item x="1394"/>
        <item x="1147"/>
        <item x="3141"/>
        <item x="2917"/>
        <item x="4272"/>
        <item x="1146"/>
        <item x="29"/>
        <item x="2743"/>
        <item x="2549"/>
        <item x="2918"/>
        <item x="2744"/>
        <item x="3487"/>
        <item x="1395"/>
        <item x="244"/>
        <item x="245"/>
        <item x="1396"/>
        <item x="2745"/>
        <item x="30"/>
        <item x="1397"/>
        <item x="1398"/>
        <item x="2402"/>
        <item x="2919"/>
        <item x="1148"/>
        <item x="4273"/>
        <item x="2403"/>
        <item x="133"/>
        <item x="3808"/>
        <item x="4642"/>
        <item x="3580"/>
        <item x="3809"/>
        <item x="1149"/>
        <item x="1399"/>
        <item x="1401"/>
        <item x="2550"/>
        <item x="4643"/>
        <item x="1150"/>
        <item x="5197"/>
        <item x="4644"/>
        <item x="2920"/>
        <item x="1400"/>
        <item x="134"/>
        <item x="2746"/>
        <item x="2921"/>
        <item x="1402"/>
        <item x="2747"/>
        <item x="1403"/>
        <item x="1404"/>
        <item x="4274"/>
        <item x="4645"/>
        <item x="1405"/>
        <item x="4646"/>
        <item x="4647"/>
        <item x="246"/>
        <item x="3142"/>
        <item x="4275"/>
        <item x="814"/>
        <item x="3143"/>
        <item x="2262"/>
        <item x="4648"/>
        <item x="2922"/>
        <item x="247"/>
        <item x="2551"/>
        <item x="3144"/>
        <item x="647"/>
        <item x="2552"/>
        <item x="3145"/>
        <item x="3810"/>
        <item x="3811"/>
        <item x="3812"/>
        <item x="1151"/>
        <item x="3813"/>
        <item x="135"/>
        <item x="3814"/>
        <item x="248"/>
        <item x="31"/>
        <item x="136"/>
        <item x="2923"/>
        <item x="1406"/>
        <item x="4276"/>
        <item x="1407"/>
        <item x="3146"/>
        <item x="3581"/>
        <item x="2748"/>
        <item x="2185"/>
        <item x="4649"/>
        <item x="4650"/>
        <item x="2749"/>
        <item x="1408"/>
        <item x="1152"/>
        <item x="4278"/>
        <item x="911"/>
        <item x="1409"/>
        <item x="2553"/>
        <item x="249"/>
        <item x="1410"/>
        <item x="250"/>
        <item x="1153"/>
        <item x="912"/>
        <item x="1411"/>
        <item x="2263"/>
        <item x="1412"/>
        <item x="3488"/>
        <item x="815"/>
        <item x="4279"/>
        <item x="3147"/>
        <item x="2404"/>
        <item x="4651"/>
        <item x="1154"/>
        <item x="3815"/>
        <item x="2924"/>
        <item x="3816"/>
        <item x="1413"/>
        <item x="4280"/>
        <item x="3817"/>
        <item x="1414"/>
        <item x="4652"/>
        <item x="3148"/>
        <item x="4277"/>
        <item x="1415"/>
        <item x="2925"/>
        <item x="913"/>
        <item x="1416"/>
        <item x="251"/>
        <item x="252"/>
        <item x="1417"/>
        <item x="2554"/>
        <item x="914"/>
        <item x="2555"/>
        <item x="3818"/>
        <item x="2926"/>
        <item x="4517"/>
        <item x="253"/>
        <item x="4653"/>
        <item x="4654"/>
        <item x="137"/>
        <item x="2557"/>
        <item x="1418"/>
        <item x="4655"/>
        <item x="3149"/>
        <item x="3819"/>
        <item x="1419"/>
        <item x="4656"/>
        <item x="1420"/>
        <item x="254"/>
        <item x="4281"/>
        <item x="3820"/>
        <item x="4282"/>
        <item x="4283"/>
        <item x="3821"/>
        <item x="2405"/>
        <item x="4657"/>
        <item x="3150"/>
        <item x="32"/>
        <item x="1423"/>
        <item x="2406"/>
        <item x="2186"/>
        <item x="1421"/>
        <item x="3151"/>
        <item x="5198"/>
        <item x="2"/>
        <item x="2927"/>
        <item x="801"/>
        <item x="1422"/>
        <item x="2264"/>
        <item x="4658"/>
        <item x="1424"/>
        <item x="915"/>
        <item x="1425"/>
        <item x="2750"/>
        <item x="816"/>
        <item x="2751"/>
        <item x="5199"/>
        <item x="1155"/>
        <item x="4659"/>
        <item x="2752"/>
        <item x="1156"/>
        <item x="2558"/>
        <item x="2928"/>
        <item x="2559"/>
        <item x="4518"/>
        <item x="2407"/>
        <item x="648"/>
        <item x="255"/>
        <item x="256"/>
        <item x="2408"/>
        <item x="2409"/>
        <item x="916"/>
        <item x="3822"/>
        <item x="4660"/>
        <item x="4661"/>
        <item x="257"/>
        <item x="1426"/>
        <item x="258"/>
        <item x="4284"/>
        <item x="4285"/>
        <item x="1427"/>
        <item x="1428"/>
        <item x="2753"/>
        <item x="259"/>
        <item x="1429"/>
        <item x="2754"/>
        <item x="3"/>
        <item x="2410"/>
        <item x="4662"/>
        <item x="4663"/>
        <item x="1157"/>
        <item x="917"/>
        <item x="1158"/>
        <item x="918"/>
        <item x="5200"/>
        <item x="2929"/>
        <item x="2930"/>
        <item x="1159"/>
        <item x="919"/>
        <item x="260"/>
        <item x="1160"/>
        <item x="1430"/>
        <item x="4664"/>
        <item x="1431"/>
        <item x="3823"/>
        <item x="138"/>
        <item x="2560"/>
        <item x="2187"/>
        <item x="261"/>
        <item x="2561"/>
        <item x="262"/>
        <item x="1432"/>
        <item x="920"/>
        <item x="2931"/>
        <item x="2562"/>
        <item x="3711"/>
        <item x="2755"/>
        <item x="3489"/>
        <item x="1433"/>
        <item x="4665"/>
        <item x="4666"/>
        <item x="2756"/>
        <item x="4286"/>
        <item x="4667"/>
        <item x="3824"/>
        <item x="3735"/>
        <item x="3825"/>
        <item x="2265"/>
        <item x="263"/>
        <item x="921"/>
        <item x="1434"/>
        <item x="922"/>
        <item x="1435"/>
        <item x="1359"/>
        <item x="2412"/>
        <item x="2411"/>
        <item x="3826"/>
        <item x="2563"/>
        <item x="923"/>
        <item x="1161"/>
        <item x="4668"/>
        <item x="3490"/>
        <item x="2757"/>
        <item x="817"/>
        <item x="2564"/>
        <item x="2565"/>
        <item x="2566"/>
        <item x="33"/>
        <item x="3827"/>
        <item x="3712"/>
        <item x="4669"/>
        <item x="924"/>
        <item x="264"/>
        <item x="265"/>
        <item x="1436"/>
        <item x="266"/>
        <item x="1437"/>
        <item x="2758"/>
        <item x="267"/>
        <item x="268"/>
        <item x="3152"/>
        <item x="3153"/>
        <item x="3154"/>
        <item x="4670"/>
        <item x="1438"/>
        <item x="925"/>
        <item x="3828"/>
        <item x="4287"/>
        <item x="2567"/>
        <item x="3582"/>
        <item x="3583"/>
        <item x="3584"/>
        <item x="4671"/>
        <item x="269"/>
        <item x="4672"/>
        <item x="4673"/>
        <item x="1162"/>
        <item x="1163"/>
        <item x="4674"/>
        <item x="2568"/>
        <item x="2932"/>
        <item x="2569"/>
        <item x="4675"/>
        <item x="34"/>
        <item x="2933"/>
        <item x="1439"/>
        <item x="4676"/>
        <item x="2759"/>
        <item x="189"/>
        <item x="1440"/>
        <item x="2570"/>
        <item x="926"/>
        <item x="927"/>
        <item x="270"/>
        <item x="2934"/>
        <item x="3155"/>
        <item x="4288"/>
        <item x="2760"/>
        <item x="271"/>
        <item x="272"/>
        <item x="1441"/>
        <item x="2571"/>
        <item x="273"/>
        <item x="1442"/>
        <item x="2188"/>
        <item x="3829"/>
        <item x="2761"/>
        <item x="3830"/>
        <item x="3156"/>
        <item x="3831"/>
        <item x="3157"/>
        <item x="3158"/>
        <item x="4289"/>
        <item x="3491"/>
        <item x="1443"/>
        <item x="1444"/>
        <item x="2413"/>
        <item x="649"/>
        <item x="2762"/>
        <item x="1445"/>
        <item x="1446"/>
        <item x="35"/>
        <item x="3832"/>
        <item x="928"/>
        <item x="1164"/>
        <item x="3159"/>
        <item x="3833"/>
        <item x="4677"/>
        <item x="3160"/>
        <item x="2572"/>
        <item x="3161"/>
        <item x="1447"/>
        <item x="929"/>
        <item x="2266"/>
        <item x="4678"/>
        <item x="2935"/>
        <item x="3834"/>
        <item x="930"/>
        <item x="36"/>
        <item x="931"/>
        <item x="274"/>
        <item x="2936"/>
        <item x="1448"/>
        <item x="1449"/>
        <item x="4291"/>
        <item x="3835"/>
        <item x="3162"/>
        <item x="4519"/>
        <item x="1450"/>
        <item x="3163"/>
        <item x="4292"/>
        <item x="1451"/>
        <item x="275"/>
        <item x="37"/>
        <item x="2937"/>
        <item x="3164"/>
        <item x="2938"/>
        <item x="932"/>
        <item x="4679"/>
        <item x="3165"/>
        <item x="2939"/>
        <item x="3166"/>
        <item x="3836"/>
        <item x="3736"/>
        <item x="2267"/>
        <item x="3585"/>
        <item x="2268"/>
        <item x="1452"/>
        <item x="933"/>
        <item x="3837"/>
        <item x="2269"/>
        <item x="4680"/>
        <item x="3494"/>
        <item x="1453"/>
        <item x="5201"/>
        <item x="4293"/>
        <item x="4681"/>
        <item x="650"/>
        <item x="934"/>
        <item x="2763"/>
        <item x="1455"/>
        <item x="1454"/>
        <item x="2414"/>
        <item x="2270"/>
        <item x="4682"/>
        <item x="38"/>
        <item x="276"/>
        <item x="277"/>
        <item x="4683"/>
        <item x="2940"/>
        <item x="278"/>
        <item x="279"/>
        <item x="280"/>
        <item x="3737"/>
        <item x="3838"/>
        <item x="281"/>
        <item x="3167"/>
        <item x="3839"/>
        <item x="1165"/>
        <item x="4684"/>
        <item x="4685"/>
        <item x="282"/>
        <item x="3840"/>
        <item x="3168"/>
        <item x="3841"/>
        <item x="4294"/>
        <item x="3586"/>
        <item x="3842"/>
        <item x="4520"/>
        <item x="2764"/>
        <item x="651"/>
        <item x="4521"/>
        <item x="4686"/>
        <item x="3843"/>
        <item x="4295"/>
        <item x="283"/>
        <item x="3759"/>
        <item x="1456"/>
        <item x="1166"/>
        <item x="2941"/>
        <item x="284"/>
        <item x="3844"/>
        <item x="139"/>
        <item x="2415"/>
        <item x="4290"/>
        <item x="4687"/>
        <item x="3845"/>
        <item x="3846"/>
        <item x="3847"/>
        <item x="3848"/>
        <item x="1457"/>
        <item x="39"/>
        <item x="3850"/>
        <item x="4688"/>
        <item x="285"/>
        <item x="1458"/>
        <item x="1459"/>
        <item x="1460"/>
        <item x="2573"/>
        <item x="1461"/>
        <item x="286"/>
        <item x="1462"/>
        <item x="4296"/>
        <item x="1167"/>
        <item x="652"/>
        <item x="3851"/>
        <item x="1463"/>
        <item x="2942"/>
        <item x="1464"/>
        <item x="2943"/>
        <item x="3169"/>
        <item x="2416"/>
        <item x="1465"/>
        <item x="4689"/>
        <item x="4297"/>
        <item x="3849"/>
        <item x="4"/>
        <item x="2765"/>
        <item x="1466"/>
        <item x="3853"/>
        <item x="3760"/>
        <item x="2189"/>
        <item x="4690"/>
        <item x="1467"/>
        <item x="287"/>
        <item x="3170"/>
        <item x="1468"/>
        <item x="1469"/>
        <item x="1470"/>
        <item x="3492"/>
        <item x="4691"/>
        <item x="1471"/>
        <item x="140"/>
        <item x="2574"/>
        <item x="2944"/>
        <item x="288"/>
        <item x="3852"/>
        <item x="1472"/>
        <item x="289"/>
        <item x="4692"/>
        <item x="3495"/>
        <item x="1473"/>
        <item x="141"/>
        <item x="142"/>
        <item x="818"/>
        <item x="653"/>
        <item x="2945"/>
        <item x="290"/>
        <item x="4522"/>
        <item x="654"/>
        <item x="5202"/>
        <item x="655"/>
        <item x="656"/>
        <item x="2271"/>
        <item x="3171"/>
        <item x="3854"/>
        <item x="1474"/>
        <item x="3855"/>
        <item x="1475"/>
        <item x="3496"/>
        <item x="1476"/>
        <item x="1477"/>
        <item x="1478"/>
        <item x="1479"/>
        <item x="1480"/>
        <item x="1481"/>
        <item x="935"/>
        <item x="5203"/>
        <item x="4523"/>
        <item x="1482"/>
        <item x="2766"/>
        <item x="3587"/>
        <item x="3588"/>
        <item x="657"/>
        <item x="2767"/>
        <item x="1483"/>
        <item x="40"/>
        <item x="3761"/>
        <item x="1168"/>
        <item x="2768"/>
        <item x="1484"/>
        <item x="2575"/>
        <item x="5204"/>
        <item x="2769"/>
        <item x="1169"/>
        <item x="1485"/>
        <item x="1486"/>
        <item x="4693"/>
        <item x="1487"/>
        <item x="291"/>
        <item x="3856"/>
        <item x="1488"/>
        <item x="658"/>
        <item x="5205"/>
        <item x="3857"/>
        <item x="3497"/>
        <item x="2770"/>
        <item x="2576"/>
        <item x="1489"/>
        <item x="4694"/>
        <item x="2190"/>
        <item x="2417"/>
        <item x="2272"/>
        <item x="3738"/>
        <item x="936"/>
        <item x="819"/>
        <item x="2946"/>
        <item x="4695"/>
        <item x="3172"/>
        <item x="292"/>
        <item x="1491"/>
        <item x="937"/>
        <item x="4696"/>
        <item x="3173"/>
        <item x="659"/>
        <item x="1492"/>
        <item x="1493"/>
        <item x="2771"/>
        <item x="4697"/>
        <item x="2577"/>
        <item x="293"/>
        <item x="2578"/>
        <item x="294"/>
        <item x="3858"/>
        <item x="1494"/>
        <item x="660"/>
        <item x="938"/>
        <item x="295"/>
        <item x="2579"/>
        <item x="1495"/>
        <item x="661"/>
        <item x="939"/>
        <item x="1496"/>
        <item x="4298"/>
        <item x="1170"/>
        <item x="3859"/>
        <item x="2947"/>
        <item x="3589"/>
        <item x="1171"/>
        <item x="662"/>
        <item x="4524"/>
        <item x="1497"/>
        <item x="4299"/>
        <item x="3860"/>
        <item x="3174"/>
        <item x="296"/>
        <item x="1498"/>
        <item x="1172"/>
        <item x="1499"/>
        <item x="1173"/>
        <item x="1174"/>
        <item x="3713"/>
        <item x="940"/>
        <item x="4698"/>
        <item x="4699"/>
        <item x="3861"/>
        <item x="3175"/>
        <item x="3862"/>
        <item x="3590"/>
        <item x="3863"/>
        <item x="3864"/>
        <item x="3865"/>
        <item x="4300"/>
        <item x="4700"/>
        <item x="3176"/>
        <item x="941"/>
        <item x="2772"/>
        <item x="2773"/>
        <item x="41"/>
        <item x="1500"/>
        <item x="1501"/>
        <item x="3866"/>
        <item x="5207"/>
        <item x="5206"/>
        <item x="1502"/>
        <item x="2273"/>
        <item x="1503"/>
        <item x="942"/>
        <item x="4301"/>
        <item x="2191"/>
        <item x="1175"/>
        <item x="4302"/>
        <item x="4701"/>
        <item x="3867"/>
        <item x="3868"/>
        <item x="663"/>
        <item x="5174"/>
        <item x="2418"/>
        <item x="1504"/>
        <item x="3869"/>
        <item x="3177"/>
        <item x="664"/>
        <item x="665"/>
        <item x="297"/>
        <item x="3870"/>
        <item x="3739"/>
        <item x="3871"/>
        <item x="3178"/>
        <item x="298"/>
        <item x="3179"/>
        <item x="943"/>
        <item x="1176"/>
        <item x="3872"/>
        <item x="299"/>
        <item x="1505"/>
        <item x="3873"/>
        <item x="1506"/>
        <item x="1507"/>
        <item x="2274"/>
        <item x="1508"/>
        <item x="4702"/>
        <item x="3180"/>
        <item x="300"/>
        <item x="143"/>
        <item x="2948"/>
        <item x="2949"/>
        <item x="4303"/>
        <item x="2950"/>
        <item x="2275"/>
        <item x="944"/>
        <item x="301"/>
        <item x="144"/>
        <item x="1177"/>
        <item x="1178"/>
        <item x="1509"/>
        <item x="42"/>
        <item x="2951"/>
        <item x="2419"/>
        <item x="820"/>
        <item x="2276"/>
        <item x="4703"/>
        <item x="1179"/>
        <item x="945"/>
        <item x="5208"/>
        <item x="5258"/>
        <item x="2277"/>
        <item x="4704"/>
        <item x="3181"/>
        <item x="2952"/>
        <item x="2953"/>
        <item x="43"/>
        <item x="3182"/>
        <item x="3714"/>
        <item x="1510"/>
        <item x="5209"/>
        <item x="1511"/>
        <item x="3493"/>
        <item x="1512"/>
        <item x="2278"/>
        <item x="2580"/>
        <item x="1513"/>
        <item x="821"/>
        <item x="1490"/>
        <item x="302"/>
        <item x="1515"/>
        <item x="1514"/>
        <item x="1516"/>
        <item x="3498"/>
        <item x="303"/>
        <item x="2420"/>
        <item x="2954"/>
        <item x="822"/>
        <item x="304"/>
        <item x="305"/>
        <item x="1180"/>
        <item x="1517"/>
        <item x="1518"/>
        <item x="1519"/>
        <item x="5210"/>
        <item x="1520"/>
        <item x="4705"/>
        <item x="4706"/>
        <item x="4304"/>
        <item x="2421"/>
        <item x="2581"/>
        <item x="306"/>
        <item x="307"/>
        <item x="3874"/>
        <item x="1521"/>
        <item x="1522"/>
        <item x="2279"/>
        <item x="2582"/>
        <item x="1523"/>
        <item x="1524"/>
        <item x="1525"/>
        <item x="3183"/>
        <item x="1526"/>
        <item x="2280"/>
        <item x="1527"/>
        <item x="3184"/>
        <item x="1528"/>
        <item x="1529"/>
        <item x="3875"/>
        <item x="1530"/>
        <item x="3185"/>
        <item x="308"/>
        <item x="1531"/>
        <item x="3876"/>
        <item x="44"/>
        <item x="3877"/>
        <item x="1532"/>
        <item x="309"/>
        <item x="3186"/>
        <item x="3499"/>
        <item x="4707"/>
        <item x="310"/>
        <item x="4305"/>
        <item x="1533"/>
        <item x="1534"/>
        <item x="666"/>
        <item x="2583"/>
        <item x="2192"/>
        <item x="311"/>
        <item x="1535"/>
        <item x="3187"/>
        <item x="1536"/>
        <item x="4708"/>
        <item x="1181"/>
        <item x="1537"/>
        <item x="3878"/>
        <item x="3879"/>
        <item x="3188"/>
        <item x="3591"/>
        <item x="1538"/>
        <item x="4306"/>
        <item x="3592"/>
        <item x="312"/>
        <item x="2955"/>
        <item x="4709"/>
        <item x="4307"/>
        <item x="1539"/>
        <item x="1540"/>
        <item x="3880"/>
        <item x="2193"/>
        <item x="3189"/>
        <item x="1541"/>
        <item x="1542"/>
        <item x="1543"/>
        <item x="946"/>
        <item x="1544"/>
        <item x="1545"/>
        <item x="4309"/>
        <item x="2956"/>
        <item x="2774"/>
        <item x="313"/>
        <item x="2775"/>
        <item x="2194"/>
        <item x="947"/>
        <item x="948"/>
        <item x="4710"/>
        <item x="3190"/>
        <item x="3715"/>
        <item x="4308"/>
        <item x="45"/>
        <item x="4711"/>
        <item x="4712"/>
        <item x="3716"/>
        <item x="2195"/>
        <item x="314"/>
        <item x="4713"/>
        <item x="3881"/>
        <item x="2281"/>
        <item x="1546"/>
        <item x="5211"/>
        <item x="3882"/>
        <item x="2196"/>
        <item x="2584"/>
        <item x="46"/>
        <item x="667"/>
        <item x="668"/>
        <item x="4714"/>
        <item x="315"/>
        <item x="4310"/>
        <item x="1547"/>
        <item x="316"/>
        <item x="3883"/>
        <item x="1548"/>
        <item x="4715"/>
        <item x="3884"/>
        <item x="3885"/>
        <item x="5212"/>
        <item x="2957"/>
        <item x="1549"/>
        <item x="949"/>
        <item x="1550"/>
        <item x="950"/>
        <item x="1551"/>
        <item x="4525"/>
        <item x="2958"/>
        <item x="317"/>
        <item x="951"/>
        <item x="5213"/>
        <item x="669"/>
        <item x="952"/>
        <item x="1552"/>
        <item x="670"/>
        <item x="3886"/>
        <item x="318"/>
        <item x="2585"/>
        <item x="3193"/>
        <item x="4716"/>
        <item x="3887"/>
        <item x="4717"/>
        <item x="1553"/>
        <item x="3191"/>
        <item x="3192"/>
        <item x="5"/>
        <item x="3593"/>
        <item x="1554"/>
        <item x="3194"/>
        <item x="4718"/>
        <item x="2586"/>
        <item x="2282"/>
        <item x="2587"/>
        <item x="2589"/>
        <item x="2588"/>
        <item x="3740"/>
        <item x="953"/>
        <item x="2776"/>
        <item x="2422"/>
        <item x="4526"/>
        <item x="4719"/>
        <item x="4311"/>
        <item x="4312"/>
        <item x="1555"/>
        <item x="2777"/>
        <item x="319"/>
        <item x="2959"/>
        <item x="2423"/>
        <item x="3195"/>
        <item x="4313"/>
        <item x="3196"/>
        <item x="2960"/>
        <item x="3594"/>
        <item x="2590"/>
        <item x="1556"/>
        <item x="2962"/>
        <item x="2591"/>
        <item x="2424"/>
        <item x="2961"/>
        <item x="2425"/>
        <item x="2426"/>
        <item x="1182"/>
        <item x="2283"/>
        <item x="1557"/>
        <item x="2778"/>
        <item x="190"/>
        <item x="954"/>
        <item x="2592"/>
        <item x="955"/>
        <item x="5214"/>
        <item x="320"/>
        <item x="1558"/>
        <item x="3888"/>
        <item x="956"/>
        <item x="1559"/>
        <item x="1560"/>
        <item x="47"/>
        <item x="1561"/>
        <item x="2963"/>
        <item x="2284"/>
        <item x="2197"/>
        <item x="671"/>
        <item x="3889"/>
        <item x="4720"/>
        <item x="4314"/>
        <item x="1562"/>
        <item x="2593"/>
        <item x="1563"/>
        <item x="1564"/>
        <item x="3890"/>
        <item x="4721"/>
        <item x="2595"/>
        <item x="3199"/>
        <item x="3197"/>
        <item x="3198"/>
        <item x="1565"/>
        <item x="2285"/>
        <item x="5215"/>
        <item x="321"/>
        <item x="3891"/>
        <item x="1566"/>
        <item x="1567"/>
        <item x="4315"/>
        <item x="957"/>
        <item x="4722"/>
        <item x="2964"/>
        <item x="4527"/>
        <item x="1568"/>
        <item x="1569"/>
        <item x="1570"/>
        <item x="823"/>
        <item x="4723"/>
        <item x="1571"/>
        <item x="1572"/>
        <item x="969"/>
        <item x="5216"/>
        <item x="1573"/>
        <item x="1574"/>
        <item x="1575"/>
        <item x="4724"/>
        <item x="4725"/>
        <item x="3892"/>
        <item x="3893"/>
        <item x="2198"/>
        <item x="5217"/>
        <item x="3894"/>
        <item x="48"/>
        <item x="3200"/>
        <item x="4726"/>
        <item x="2286"/>
        <item x="322"/>
        <item x="1576"/>
        <item x="1577"/>
        <item x="2427"/>
        <item x="2965"/>
        <item x="3895"/>
        <item x="2967"/>
        <item x="1578"/>
        <item x="323"/>
        <item x="3897"/>
        <item x="1183"/>
        <item x="3896"/>
        <item x="1579"/>
        <item x="1580"/>
        <item x="824"/>
        <item x="2966"/>
        <item x="4316"/>
        <item x="1581"/>
        <item x="3898"/>
        <item x="2596"/>
        <item x="1582"/>
        <item x="1583"/>
        <item x="1584"/>
        <item x="825"/>
        <item x="1585"/>
        <item x="1586"/>
        <item x="2779"/>
        <item x="2199"/>
        <item x="4727"/>
        <item x="1587"/>
        <item x="2200"/>
        <item x="3201"/>
        <item x="3899"/>
        <item x="4317"/>
        <item x="3900"/>
        <item x="3595"/>
        <item x="3475"/>
        <item x="958"/>
        <item x="4728"/>
        <item x="4729"/>
        <item x="3500"/>
        <item x="2597"/>
        <item x="5218"/>
        <item x="4730"/>
        <item x="1184"/>
        <item x="3501"/>
        <item x="1588"/>
        <item x="4731"/>
        <item x="826"/>
        <item x="959"/>
        <item x="960"/>
        <item x="145"/>
        <item x="2201"/>
        <item x="2428"/>
        <item x="3901"/>
        <item x="2968"/>
        <item x="4732"/>
        <item x="2969"/>
        <item x="4733"/>
        <item x="324"/>
        <item x="1589"/>
        <item x="2598"/>
        <item x="4734"/>
        <item x="4735"/>
        <item x="4736"/>
        <item x="4737"/>
        <item x="3902"/>
        <item x="3596"/>
        <item x="325"/>
        <item x="3903"/>
        <item x="3202"/>
        <item x="3203"/>
        <item x="1590"/>
        <item x="4738"/>
        <item x="1591"/>
        <item x="3502"/>
        <item x="3904"/>
        <item x="1592"/>
        <item x="326"/>
        <item x="1593"/>
        <item x="3205"/>
        <item x="3906"/>
        <item x="3905"/>
        <item x="146"/>
        <item x="6"/>
        <item x="3597"/>
        <item x="3907"/>
        <item x="3908"/>
        <item x="672"/>
        <item x="207"/>
        <item x="4318"/>
        <item x="3909"/>
        <item x="3911"/>
        <item x="3912"/>
        <item x="4319"/>
        <item x="1594"/>
        <item x="2780"/>
        <item x="3913"/>
        <item x="1595"/>
        <item x="1596"/>
        <item x="2599"/>
        <item x="3914"/>
        <item x="3204"/>
        <item x="2970"/>
        <item x="1185"/>
        <item x="3206"/>
        <item x="3717"/>
        <item x="1597"/>
        <item x="3598"/>
        <item x="1598"/>
        <item x="4739"/>
        <item x="4740"/>
        <item x="327"/>
        <item x="3915"/>
        <item x="3916"/>
        <item x="4528"/>
        <item x="3917"/>
        <item x="3918"/>
        <item x="1599"/>
        <item x="5175"/>
        <item x="1186"/>
        <item x="3919"/>
        <item x="4741"/>
        <item x="1600"/>
        <item x="49"/>
        <item x="1601"/>
        <item x="961"/>
        <item x="1602"/>
        <item x="3920"/>
        <item x="328"/>
        <item x="4742"/>
        <item x="3921"/>
        <item x="1603"/>
        <item x="329"/>
        <item x="673"/>
        <item x="1604"/>
        <item x="1605"/>
        <item x="3599"/>
        <item x="2781"/>
        <item x="2600"/>
        <item x="3922"/>
        <item x="962"/>
        <item x="1606"/>
        <item x="1607"/>
        <item x="674"/>
        <item x="2429"/>
        <item x="3207"/>
        <item x="3923"/>
        <item x="4743"/>
        <item x="2971"/>
        <item x="330"/>
        <item x="2202"/>
        <item x="3208"/>
        <item x="3924"/>
        <item x="4320"/>
        <item x="3925"/>
        <item x="963"/>
        <item x="3209"/>
        <item x="3926"/>
        <item x="7"/>
        <item x="331"/>
        <item x="332"/>
        <item x="50"/>
        <item x="2782"/>
        <item x="1187"/>
        <item x="1608"/>
        <item x="3600"/>
        <item x="1610"/>
        <item x="1611"/>
        <item x="3927"/>
        <item x="51"/>
        <item x="2287"/>
        <item x="3210"/>
        <item x="3211"/>
        <item x="1612"/>
        <item x="2783"/>
        <item x="1188"/>
        <item x="3601"/>
        <item x="4745"/>
        <item x="4744"/>
        <item x="4746"/>
        <item x="4747"/>
        <item x="191"/>
        <item x="2784"/>
        <item x="1613"/>
        <item x="1614"/>
        <item x="3212"/>
        <item x="2203"/>
        <item x="5219"/>
        <item x="2288"/>
        <item x="333"/>
        <item x="334"/>
        <item x="964"/>
        <item x="52"/>
        <item x="3214"/>
        <item x="4321"/>
        <item x="4748"/>
        <item x="3213"/>
        <item x="3602"/>
        <item x="4749"/>
        <item x="2785"/>
        <item x="3928"/>
        <item x="965"/>
        <item x="2972"/>
        <item x="2786"/>
        <item x="335"/>
        <item x="2430"/>
        <item x="2973"/>
        <item x="1615"/>
        <item x="3215"/>
        <item x="2974"/>
        <item x="3929"/>
        <item x="4322"/>
        <item x="3216"/>
        <item x="4750"/>
        <item x="4751"/>
        <item x="147"/>
        <item x="3930"/>
        <item x="1616"/>
        <item x="3931"/>
        <item x="966"/>
        <item x="1189"/>
        <item x="3217"/>
        <item x="336"/>
        <item x="4323"/>
        <item x="967"/>
        <item x="5220"/>
        <item x="3932"/>
        <item x="675"/>
        <item x="4324"/>
        <item x="676"/>
        <item x="1617"/>
        <item x="1190"/>
        <item x="3933"/>
        <item x="677"/>
        <item x="1191"/>
        <item x="1618"/>
        <item x="3218"/>
        <item x="3221"/>
        <item x="4325"/>
        <item x="4752"/>
        <item x="2975"/>
        <item x="3219"/>
        <item x="2976"/>
        <item x="1619"/>
        <item x="3220"/>
        <item x="3603"/>
        <item x="1620"/>
        <item x="2977"/>
        <item x="4753"/>
        <item x="1621"/>
        <item x="2978"/>
        <item x="1622"/>
        <item x="4754"/>
        <item x="678"/>
        <item x="3934"/>
        <item x="1623"/>
        <item x="1624"/>
        <item x="1625"/>
        <item x="2601"/>
        <item x="2787"/>
        <item x="4529"/>
        <item x="4326"/>
        <item x="1626"/>
        <item x="1627"/>
        <item x="2979"/>
        <item x="1628"/>
        <item x="1629"/>
        <item x="3604"/>
        <item x="827"/>
        <item x="1630"/>
        <item x="4755"/>
        <item x="2602"/>
        <item x="4756"/>
        <item x="1631"/>
        <item x="3605"/>
        <item x="4327"/>
        <item x="2788"/>
        <item x="968"/>
        <item x="1632"/>
        <item x="337"/>
        <item x="2789"/>
        <item x="4530"/>
        <item x="4757"/>
        <item x="3935"/>
        <item x="4328"/>
        <item x="2431"/>
        <item x="3936"/>
        <item x="4329"/>
        <item x="4330"/>
        <item x="4758"/>
        <item x="2289"/>
        <item x="3937"/>
        <item x="338"/>
        <item x="4759"/>
        <item x="2980"/>
        <item x="3938"/>
        <item x="2290"/>
        <item x="4531"/>
        <item x="4760"/>
        <item x="679"/>
        <item x="3939"/>
        <item x="339"/>
        <item x="4761"/>
        <item x="3940"/>
        <item x="2981"/>
        <item x="53"/>
        <item x="3941"/>
        <item x="1633"/>
        <item x="4762"/>
        <item x="340"/>
        <item x="2291"/>
        <item x="2204"/>
        <item x="2790"/>
        <item x="3942"/>
        <item x="1192"/>
        <item x="3222"/>
        <item x="1634"/>
        <item x="2791"/>
        <item x="1635"/>
        <item x="970"/>
        <item x="971"/>
        <item x="972"/>
        <item x="2432"/>
        <item x="973"/>
        <item x="3606"/>
        <item x="974"/>
        <item x="5222"/>
        <item x="975"/>
        <item x="5223"/>
        <item x="976"/>
        <item x="3223"/>
        <item x="3224"/>
        <item x="1636"/>
        <item x="1193"/>
        <item x="341"/>
        <item x="1637"/>
        <item x="1638"/>
        <item x="977"/>
        <item x="1194"/>
        <item x="4331"/>
        <item x="3607"/>
        <item x="1195"/>
        <item x="1196"/>
        <item x="3741"/>
        <item x="828"/>
        <item x="1197"/>
        <item x="342"/>
        <item x="1198"/>
        <item x="1199"/>
        <item x="1639"/>
        <item x="680"/>
        <item x="1200"/>
        <item x="4532"/>
        <item x="1201"/>
        <item x="3943"/>
        <item x="3944"/>
        <item x="3945"/>
        <item x="3225"/>
        <item x="2792"/>
        <item x="681"/>
        <item x="682"/>
        <item x="1640"/>
        <item x="4332"/>
        <item x="2793"/>
        <item x="3946"/>
        <item x="4333"/>
        <item x="683"/>
        <item x="3608"/>
        <item x="1641"/>
        <item x="3947"/>
        <item x="4334"/>
        <item x="829"/>
        <item x="2982"/>
        <item x="3948"/>
        <item x="4763"/>
        <item x="4764"/>
        <item x="3226"/>
        <item x="3227"/>
        <item x="684"/>
        <item x="148"/>
        <item x="3718"/>
        <item x="343"/>
        <item x="3609"/>
        <item x="3228"/>
        <item x="344"/>
        <item x="1642"/>
        <item x="1643"/>
        <item x="4765"/>
        <item x="4766"/>
        <item x="3503"/>
        <item x="3229"/>
        <item x="978"/>
        <item x="3949"/>
        <item x="3230"/>
        <item x="4767"/>
        <item x="2603"/>
        <item x="4768"/>
        <item x="3231"/>
        <item x="1644"/>
        <item x="685"/>
        <item x="1645"/>
        <item x="5224"/>
        <item x="979"/>
        <item x="686"/>
        <item x="4335"/>
        <item x="1646"/>
        <item x="1647"/>
        <item x="4769"/>
        <item x="3950"/>
        <item x="980"/>
        <item x="3232"/>
        <item x="4770"/>
        <item x="2292"/>
        <item x="830"/>
        <item x="3233"/>
        <item x="3234"/>
        <item x="1648"/>
        <item x="4771"/>
        <item x="4772"/>
        <item x="345"/>
        <item x="4773"/>
        <item x="3235"/>
        <item x="1649"/>
        <item x="4774"/>
        <item x="4775"/>
        <item x="2983"/>
        <item x="981"/>
        <item x="4776"/>
        <item x="4336"/>
        <item x="4777"/>
        <item x="4337"/>
        <item x="4778"/>
        <item x="1650"/>
        <item x="2205"/>
        <item x="1651"/>
        <item x="1202"/>
        <item x="1652"/>
        <item x="2293"/>
        <item x="1653"/>
        <item x="1654"/>
        <item x="2604"/>
        <item x="2605"/>
        <item x="2433"/>
        <item x="5225"/>
        <item x="4779"/>
        <item x="3951"/>
        <item x="982"/>
        <item x="1655"/>
        <item x="346"/>
        <item x="4780"/>
        <item x="3910"/>
        <item x="4338"/>
        <item x="3952"/>
        <item x="687"/>
        <item x="983"/>
        <item x="4781"/>
        <item x="3236"/>
        <item x="688"/>
        <item x="3953"/>
        <item x="4782"/>
        <item x="2984"/>
        <item x="3954"/>
        <item x="149"/>
        <item x="1203"/>
        <item x="4783"/>
        <item x="984"/>
        <item x="4784"/>
        <item x="347"/>
        <item x="1656"/>
        <item x="4785"/>
        <item x="2794"/>
        <item x="3237"/>
        <item x="3955"/>
        <item x="689"/>
        <item x="4786"/>
        <item x="54"/>
        <item x="831"/>
        <item x="3238"/>
        <item x="1657"/>
        <item x="1658"/>
        <item x="3956"/>
        <item x="1659"/>
        <item x="4339"/>
        <item x="690"/>
        <item x="2606"/>
        <item x="348"/>
        <item x="349"/>
        <item x="4340"/>
        <item x="350"/>
        <item x="351"/>
        <item x="691"/>
        <item x="2795"/>
        <item x="352"/>
        <item x="353"/>
        <item x="3239"/>
        <item x="354"/>
        <item x="4787"/>
        <item x="1660"/>
        <item x="1661"/>
        <item x="832"/>
        <item x="3957"/>
        <item x="2796"/>
        <item x="4341"/>
        <item x="355"/>
        <item x="356"/>
        <item x="3958"/>
        <item x="4788"/>
        <item x="357"/>
        <item x="1662"/>
        <item x="3959"/>
        <item x="358"/>
        <item x="4789"/>
        <item x="833"/>
        <item x="359"/>
        <item x="1663"/>
        <item x="1664"/>
        <item x="4790"/>
        <item x="360"/>
        <item x="692"/>
        <item x="4342"/>
        <item x="1665"/>
        <item x="3240"/>
        <item x="1204"/>
        <item x="4791"/>
        <item x="361"/>
        <item x="693"/>
        <item x="834"/>
        <item x="3610"/>
        <item x="4792"/>
        <item x="55"/>
        <item x="362"/>
        <item x="4793"/>
        <item x="2556"/>
        <item x="4794"/>
        <item x="1666"/>
        <item x="1205"/>
        <item x="1206"/>
        <item x="2434"/>
        <item x="2435"/>
        <item x="2797"/>
        <item x="4795"/>
        <item x="1667"/>
        <item x="363"/>
        <item x="56"/>
        <item x="3960"/>
        <item x="3504"/>
        <item x="364"/>
        <item x="4796"/>
        <item x="3241"/>
        <item x="2798"/>
        <item x="1668"/>
        <item x="2206"/>
        <item x="694"/>
        <item x="1669"/>
        <item x="3961"/>
        <item x="4798"/>
        <item x="4533"/>
        <item x="2805"/>
        <item x="2985"/>
        <item x="4799"/>
        <item x="4797"/>
        <item x="365"/>
        <item x="4343"/>
        <item x="1670"/>
        <item x="3962"/>
        <item x="2607"/>
        <item x="4344"/>
        <item x="3242"/>
        <item x="3963"/>
        <item x="1671"/>
        <item x="4345"/>
        <item x="3243"/>
        <item x="4346"/>
        <item x="3964"/>
        <item x="1207"/>
        <item x="3244"/>
        <item x="985"/>
        <item x="2799"/>
        <item x="1672"/>
        <item x="1673"/>
        <item x="4347"/>
        <item x="4800"/>
        <item x="695"/>
        <item x="4801"/>
        <item x="1674"/>
        <item x="4802"/>
        <item x="986"/>
        <item x="4534"/>
        <item x="2294"/>
        <item x="2608"/>
        <item x="1675"/>
        <item x="2800"/>
        <item x="3965"/>
        <item x="366"/>
        <item x="2436"/>
        <item x="57"/>
        <item x="1676"/>
        <item x="1677"/>
        <item x="2986"/>
        <item x="987"/>
        <item x="1678"/>
        <item x="2207"/>
        <item x="4803"/>
        <item x="4348"/>
        <item x="1679"/>
        <item x="988"/>
        <item x="1680"/>
        <item x="3611"/>
        <item x="696"/>
        <item x="1681"/>
        <item x="697"/>
        <item x="4804"/>
        <item x="3966"/>
        <item x="367"/>
        <item x="4805"/>
        <item x="4806"/>
        <item x="1682"/>
        <item x="368"/>
        <item x="4807"/>
        <item x="4349"/>
        <item x="369"/>
        <item x="3245"/>
        <item x="989"/>
        <item x="2295"/>
        <item x="2987"/>
        <item x="3967"/>
        <item x="150"/>
        <item x="2437"/>
        <item x="2801"/>
        <item x="990"/>
        <item x="3246"/>
        <item x="4350"/>
        <item x="4808"/>
        <item x="698"/>
        <item x="4809"/>
        <item x="4351"/>
        <item x="2802"/>
        <item x="3612"/>
        <item x="699"/>
        <item x="1683"/>
        <item x="4352"/>
        <item x="370"/>
        <item x="700"/>
        <item x="3247"/>
        <item x="4810"/>
        <item x="4353"/>
        <item x="3968"/>
        <item x="1684"/>
        <item x="371"/>
        <item x="372"/>
        <item x="151"/>
        <item x="4354"/>
        <item x="4811"/>
        <item x="4812"/>
        <item x="373"/>
        <item x="374"/>
        <item x="3248"/>
        <item x="701"/>
        <item x="375"/>
        <item x="3249"/>
        <item x="4355"/>
        <item x="2438"/>
        <item x="835"/>
        <item x="2988"/>
        <item x="991"/>
        <item x="4356"/>
        <item x="3969"/>
        <item x="2609"/>
        <item x="4535"/>
        <item x="376"/>
        <item x="4813"/>
        <item x="377"/>
        <item x="992"/>
        <item x="4536"/>
        <item x="1685"/>
        <item x="1686"/>
        <item x="1687"/>
        <item x="3505"/>
        <item x="378"/>
        <item x="5226"/>
        <item x="1688"/>
        <item x="1689"/>
        <item x="379"/>
        <item x="152"/>
        <item x="2803"/>
        <item x="3970"/>
        <item x="380"/>
        <item x="381"/>
        <item x="382"/>
        <item x="383"/>
        <item x="836"/>
        <item x="384"/>
        <item x="3506"/>
        <item x="3250"/>
        <item x="1690"/>
        <item x="993"/>
        <item x="994"/>
        <item x="5227"/>
        <item x="4814"/>
        <item x="2804"/>
        <item x="702"/>
        <item x="2989"/>
        <item x="4357"/>
        <item x="1208"/>
        <item x="1691"/>
        <item x="3251"/>
        <item x="703"/>
        <item x="2439"/>
        <item x="995"/>
        <item x="4358"/>
        <item x="4815"/>
        <item x="4816"/>
        <item x="385"/>
        <item x="1692"/>
        <item x="386"/>
        <item x="3507"/>
        <item x="387"/>
        <item x="1693"/>
        <item x="153"/>
        <item x="1694"/>
        <item x="388"/>
        <item x="1695"/>
        <item x="3252"/>
        <item x="389"/>
        <item x="1696"/>
        <item x="1697"/>
        <item x="1698"/>
        <item x="390"/>
        <item x="4817"/>
        <item x="1699"/>
        <item x="2296"/>
        <item x="391"/>
        <item x="1700"/>
        <item x="1701"/>
        <item x="4818"/>
        <item x="3508"/>
        <item x="996"/>
        <item x="1702"/>
        <item x="704"/>
        <item x="392"/>
        <item x="393"/>
        <item x="394"/>
        <item x="1703"/>
        <item x="4819"/>
        <item x="1209"/>
        <item x="3253"/>
        <item x="4359"/>
        <item x="837"/>
        <item x="3254"/>
        <item x="3509"/>
        <item x="2806"/>
        <item x="395"/>
        <item x="4820"/>
        <item x="1704"/>
        <item x="4821"/>
        <item x="396"/>
        <item x="705"/>
        <item x="4822"/>
        <item x="154"/>
        <item x="997"/>
        <item x="4823"/>
        <item x="5228"/>
        <item x="2807"/>
        <item x="397"/>
        <item x="706"/>
        <item x="4360"/>
        <item x="4824"/>
        <item x="2208"/>
        <item x="5229"/>
        <item x="2610"/>
        <item x="4537"/>
        <item x="2611"/>
        <item x="3742"/>
        <item x="3971"/>
        <item x="4825"/>
        <item x="4826"/>
        <item x="998"/>
        <item x="4827"/>
        <item x="398"/>
        <item x="3972"/>
        <item x="2209"/>
        <item x="2808"/>
        <item x="838"/>
        <item x="399"/>
        <item x="4828"/>
        <item x="707"/>
        <item x="4829"/>
        <item x="999"/>
        <item x="3973"/>
        <item x="3510"/>
        <item x="1705"/>
        <item x="4830"/>
        <item x="3974"/>
        <item x="400"/>
        <item x="4831"/>
        <item x="708"/>
        <item x="2612"/>
        <item x="3613"/>
        <item x="1706"/>
        <item x="2297"/>
        <item x="192"/>
        <item x="1000"/>
        <item x="2990"/>
        <item x="1707"/>
        <item x="3255"/>
        <item x="1708"/>
        <item x="1709"/>
        <item x="1210"/>
        <item x="2298"/>
        <item x="4832"/>
        <item x="4833"/>
        <item x="401"/>
        <item x="402"/>
        <item x="4834"/>
        <item x="403"/>
        <item x="4835"/>
        <item x="404"/>
        <item x="405"/>
        <item x="1710"/>
        <item x="1711"/>
        <item x="1001"/>
        <item x="1712"/>
        <item x="4836"/>
        <item x="2440"/>
        <item x="4361"/>
        <item x="1713"/>
        <item x="1714"/>
        <item x="4837"/>
        <item x="406"/>
        <item x="839"/>
        <item x="3256"/>
        <item x="3257"/>
        <item x="3258"/>
        <item x="3259"/>
        <item x="2210"/>
        <item x="1002"/>
        <item x="3975"/>
        <item x="3976"/>
        <item x="2809"/>
        <item x="4362"/>
        <item x="407"/>
        <item x="3260"/>
        <item x="3977"/>
        <item x="4838"/>
        <item x="1715"/>
        <item x="3614"/>
        <item x="408"/>
        <item x="2613"/>
        <item x="58"/>
        <item x="2441"/>
        <item x="4839"/>
        <item x="3261"/>
        <item x="4840"/>
        <item x="2299"/>
        <item x="1716"/>
        <item x="4363"/>
        <item x="409"/>
        <item x="2991"/>
        <item x="1717"/>
        <item x="59"/>
        <item x="3978"/>
        <item x="2442"/>
        <item x="4841"/>
        <item x="1718"/>
        <item x="3262"/>
        <item x="410"/>
        <item x="1719"/>
        <item x="3979"/>
        <item x="411"/>
        <item x="840"/>
        <item x="709"/>
        <item x="3980"/>
        <item x="3263"/>
        <item x="710"/>
        <item x="711"/>
        <item x="412"/>
        <item x="4842"/>
        <item x="712"/>
        <item x="4364"/>
        <item x="1720"/>
        <item x="2992"/>
        <item x="4843"/>
        <item x="4844"/>
        <item x="1721"/>
        <item x="1722"/>
        <item x="1003"/>
        <item x="3264"/>
        <item x="413"/>
        <item x="4845"/>
        <item x="3615"/>
        <item x="2300"/>
        <item x="3265"/>
        <item x="1723"/>
        <item x="3616"/>
        <item x="1724"/>
        <item x="60"/>
        <item x="4538"/>
        <item x="3511"/>
        <item x="3617"/>
        <item x="3266"/>
        <item x="4539"/>
        <item x="1725"/>
        <item x="2211"/>
        <item x="155"/>
        <item x="2810"/>
        <item x="3981"/>
        <item x="1004"/>
        <item x="4365"/>
        <item x="2212"/>
        <item x="61"/>
        <item x="713"/>
        <item x="3267"/>
        <item x="3618"/>
        <item x="3619"/>
        <item x="2993"/>
        <item x="3620"/>
        <item x="3268"/>
        <item x="4366"/>
        <item x="3982"/>
        <item x="4846"/>
        <item x="3719"/>
        <item x="1005"/>
        <item x="3269"/>
        <item x="2811"/>
        <item x="2213"/>
        <item x="714"/>
        <item x="1211"/>
        <item x="2994"/>
        <item x="4847"/>
        <item x="5230"/>
        <item x="1006"/>
        <item x="2301"/>
        <item x="1726"/>
        <item x="1727"/>
        <item x="1212"/>
        <item x="1728"/>
        <item x="62"/>
        <item x="414"/>
        <item x="1729"/>
        <item x="1730"/>
        <item x="1731"/>
        <item x="415"/>
        <item x="2614"/>
        <item x="4848"/>
        <item x="841"/>
        <item x="2995"/>
        <item x="1732"/>
        <item x="3270"/>
        <item x="1007"/>
        <item x="3720"/>
        <item x="715"/>
        <item x="416"/>
        <item x="417"/>
        <item x="4367"/>
        <item x="1733"/>
        <item x="1734"/>
        <item x="4849"/>
        <item x="2812"/>
        <item x="3621"/>
        <item x="2996"/>
        <item x="3622"/>
        <item x="418"/>
        <item x="1213"/>
        <item x="1735"/>
        <item x="842"/>
        <item x="2615"/>
        <item x="1736"/>
        <item x="4850"/>
        <item x="1737"/>
        <item x="63"/>
        <item x="2813"/>
        <item x="2997"/>
        <item x="3271"/>
        <item x="2683"/>
        <item x="2998"/>
        <item x="3983"/>
        <item x="4368"/>
        <item x="1738"/>
        <item x="8"/>
        <item x="4369"/>
        <item x="4851"/>
        <item x="3623"/>
        <item x="2999"/>
        <item x="1739"/>
        <item x="1740"/>
        <item x="1214"/>
        <item x="1741"/>
        <item x="1008"/>
        <item x="2302"/>
        <item x="2616"/>
        <item x="5231"/>
        <item x="1743"/>
        <item x="2617"/>
        <item x="419"/>
        <item x="716"/>
        <item x="3000"/>
        <item x="717"/>
        <item x="2814"/>
        <item x="420"/>
        <item x="3624"/>
        <item x="2303"/>
        <item x="1744"/>
        <item x="3001"/>
        <item x="3984"/>
        <item x="4852"/>
        <item x="4853"/>
        <item x="1215"/>
        <item x="2618"/>
        <item x="64"/>
        <item x="4854"/>
        <item x="3272"/>
        <item x="65"/>
        <item x="4855"/>
        <item x="2815"/>
        <item x="4370"/>
        <item x="4856"/>
        <item x="4857"/>
        <item x="1745"/>
        <item x="3273"/>
        <item x="2816"/>
        <item x="2619"/>
        <item x="2620"/>
        <item x="156"/>
        <item x="1746"/>
        <item x="2304"/>
        <item x="2443"/>
        <item x="2305"/>
        <item x="421"/>
        <item x="422"/>
        <item x="423"/>
        <item x="157"/>
        <item x="2214"/>
        <item x="1747"/>
        <item x="3274"/>
        <item x="158"/>
        <item x="4371"/>
        <item x="1748"/>
        <item x="2215"/>
        <item x="424"/>
        <item x="1749"/>
        <item x="4540"/>
        <item x="4372"/>
        <item x="1216"/>
        <item x="1217"/>
        <item x="1220"/>
        <item x="1218"/>
        <item x="2621"/>
        <item x="3003"/>
        <item x="3985"/>
        <item x="3625"/>
        <item x="66"/>
        <item x="5232"/>
        <item x="1750"/>
        <item x="2622"/>
        <item x="2818"/>
        <item x="3626"/>
        <item x="3005"/>
        <item x="3627"/>
        <item x="3004"/>
        <item x="2817"/>
        <item x="1219"/>
        <item x="2819"/>
        <item x="3006"/>
        <item x="3007"/>
        <item x="5233"/>
        <item x="2820"/>
        <item x="1751"/>
        <item x="3987"/>
        <item x="1752"/>
        <item x="1753"/>
        <item x="1754"/>
        <item x="1221"/>
        <item x="3628"/>
        <item x="425"/>
        <item x="3629"/>
        <item x="1009"/>
        <item x="2623"/>
        <item x="3988"/>
        <item x="3986"/>
        <item x="4858"/>
        <item x="3002"/>
        <item x="4373"/>
        <item x="2216"/>
        <item x="426"/>
        <item x="3512"/>
        <item x="3989"/>
        <item x="3990"/>
        <item x="4374"/>
        <item x="1222"/>
        <item x="427"/>
        <item x="428"/>
        <item x="2821"/>
        <item x="429"/>
        <item x="3630"/>
        <item x="3631"/>
        <item x="1755"/>
        <item x="430"/>
        <item x="1756"/>
        <item x="2306"/>
        <item x="1757"/>
        <item x="3008"/>
        <item x="3275"/>
        <item x="431"/>
        <item x="843"/>
        <item x="1758"/>
        <item x="193"/>
        <item x="4859"/>
        <item x="4541"/>
        <item x="3276"/>
        <item x="1759"/>
        <item x="2624"/>
        <item x="4375"/>
        <item x="432"/>
        <item x="4376"/>
        <item x="5234"/>
        <item x="4860"/>
        <item x="1760"/>
        <item x="718"/>
        <item x="3991"/>
        <item x="4861"/>
        <item x="1761"/>
        <item x="4377"/>
        <item x="4862"/>
        <item x="1762"/>
        <item x="433"/>
        <item x="4863"/>
        <item x="4378"/>
        <item x="1763"/>
        <item x="1010"/>
        <item x="3277"/>
        <item x="3992"/>
        <item x="1764"/>
        <item x="434"/>
        <item x="3278"/>
        <item x="1223"/>
        <item x="1765"/>
        <item x="4864"/>
        <item x="1766"/>
        <item x="2822"/>
        <item x="67"/>
        <item x="2444"/>
        <item x="719"/>
        <item x="3279"/>
        <item x="4865"/>
        <item x="4379"/>
        <item x="3993"/>
        <item x="3994"/>
        <item x="844"/>
        <item x="4866"/>
        <item x="2625"/>
        <item x="435"/>
        <item x="5235"/>
        <item x="3280"/>
        <item x="3281"/>
        <item x="2626"/>
        <item x="3282"/>
        <item x="1767"/>
        <item x="4380"/>
        <item x="4867"/>
        <item x="1224"/>
        <item x="4868"/>
        <item x="4869"/>
        <item x="2307"/>
        <item x="4870"/>
        <item x="2627"/>
        <item x="4871"/>
        <item x="2308"/>
        <item x="3632"/>
        <item x="4872"/>
        <item x="3009"/>
        <item x="1225"/>
        <item x="436"/>
        <item x="3633"/>
        <item x="1768"/>
        <item x="1769"/>
        <item x="4381"/>
        <item x="3283"/>
        <item x="4873"/>
        <item x="1770"/>
        <item x="3284"/>
        <item x="4874"/>
        <item x="3285"/>
        <item x="4875"/>
        <item x="1771"/>
        <item x="4382"/>
        <item x="1011"/>
        <item x="3010"/>
        <item x="5236"/>
        <item x="3513"/>
        <item x="3634"/>
        <item x="437"/>
        <item x="3996"/>
        <item x="4542"/>
        <item x="194"/>
        <item x="2823"/>
        <item x="438"/>
        <item x="4876"/>
        <item x="3635"/>
        <item x="4877"/>
        <item x="439"/>
        <item x="4878"/>
        <item x="68"/>
        <item x="1772"/>
        <item x="3995"/>
        <item x="3721"/>
        <item x="1773"/>
        <item x="2824"/>
        <item x="4383"/>
        <item x="3514"/>
        <item x="440"/>
        <item x="720"/>
        <item x="3011"/>
        <item x="441"/>
        <item x="1774"/>
        <item x="2628"/>
        <item x="2445"/>
        <item x="442"/>
        <item x="4384"/>
        <item x="2446"/>
        <item x="1226"/>
        <item x="4879"/>
        <item x="3515"/>
        <item x="443"/>
        <item x="444"/>
        <item x="4880"/>
        <item x="4881"/>
        <item x="1012"/>
        <item x="4385"/>
        <item x="69"/>
        <item x="3636"/>
        <item x="4386"/>
        <item x="1775"/>
        <item x="445"/>
        <item x="446"/>
        <item x="4543"/>
        <item x="4544"/>
        <item x="3286"/>
        <item x="2629"/>
        <item x="2630"/>
        <item x="1013"/>
        <item x="3287"/>
        <item x="1776"/>
        <item x="3997"/>
        <item x="159"/>
        <item x="2631"/>
        <item x="160"/>
        <item x="2825"/>
        <item x="161"/>
        <item x="9"/>
        <item x="3288"/>
        <item x="3289"/>
        <item x="3290"/>
        <item x="4882"/>
        <item x="3291"/>
        <item x="1777"/>
        <item x="3516"/>
        <item x="3292"/>
        <item x="1778"/>
        <item x="1779"/>
        <item x="162"/>
        <item x="3012"/>
        <item x="3293"/>
        <item x="10"/>
        <item x="3998"/>
        <item x="447"/>
        <item x="448"/>
        <item x="1780"/>
        <item x="845"/>
        <item x="3999"/>
        <item x="1782"/>
        <item x="74"/>
        <item x="1014"/>
        <item x="163"/>
        <item x="2447"/>
        <item x="4883"/>
        <item x="1227"/>
        <item x="4884"/>
        <item x="4387"/>
        <item x="2217"/>
        <item x="2448"/>
        <item x="721"/>
        <item x="449"/>
        <item x="70"/>
        <item x="450"/>
        <item x="2826"/>
        <item x="1228"/>
        <item x="722"/>
        <item x="1229"/>
        <item x="2449"/>
        <item x="4885"/>
        <item x="4000"/>
        <item x="846"/>
        <item x="4001"/>
        <item x="451"/>
        <item x="71"/>
        <item x="1781"/>
        <item x="2632"/>
        <item x="2310"/>
        <item x="4002"/>
        <item x="3637"/>
        <item x="452"/>
        <item x="723"/>
        <item x="3013"/>
        <item x="3014"/>
        <item x="3294"/>
        <item x="72"/>
        <item x="847"/>
        <item x="11"/>
        <item x="4388"/>
        <item x="2633"/>
        <item x="1783"/>
        <item x="3295"/>
        <item x="3296"/>
        <item x="1784"/>
        <item x="4003"/>
        <item x="4004"/>
        <item x="5237"/>
        <item x="4886"/>
        <item x="73"/>
        <item x="3517"/>
        <item x="1785"/>
        <item x="848"/>
        <item x="3297"/>
        <item x="3298"/>
        <item x="4887"/>
        <item x="3299"/>
        <item x="3300"/>
        <item x="4888"/>
        <item x="1786"/>
        <item x="3301"/>
        <item x="3302"/>
        <item x="1787"/>
        <item x="2450"/>
        <item x="2634"/>
        <item x="1788"/>
        <item x="3303"/>
        <item x="1789"/>
        <item x="4005"/>
        <item x="3304"/>
        <item x="1790"/>
        <item x="724"/>
        <item x="4889"/>
        <item x="3638"/>
        <item x="1791"/>
        <item x="4545"/>
        <item x="3305"/>
        <item x="1015"/>
        <item x="453"/>
        <item x="725"/>
        <item x="3015"/>
        <item x="2635"/>
        <item x="4006"/>
        <item x="454"/>
        <item x="75"/>
        <item x="1230"/>
        <item x="1792"/>
        <item x="4890"/>
        <item x="2636"/>
        <item x="5238"/>
        <item x="3306"/>
        <item x="1793"/>
        <item x="1794"/>
        <item x="2163"/>
        <item x="1795"/>
        <item x="1796"/>
        <item x="3016"/>
        <item x="455"/>
        <item x="1231"/>
        <item x="2637"/>
        <item x="3307"/>
        <item x="1797"/>
        <item x="4007"/>
        <item x="2638"/>
        <item x="4008"/>
        <item x="4009"/>
        <item x="3308"/>
        <item x="1798"/>
        <item x="1232"/>
        <item x="1233"/>
        <item x="4389"/>
        <item x="1799"/>
        <item x="1016"/>
        <item x="76"/>
        <item x="2311"/>
        <item x="2639"/>
        <item x="1800"/>
        <item x="4891"/>
        <item x="3309"/>
        <item x="164"/>
        <item x="1017"/>
        <item x="5239"/>
        <item x="726"/>
        <item x="3639"/>
        <item x="4010"/>
        <item x="195"/>
        <item x="1801"/>
        <item x="456"/>
        <item x="3310"/>
        <item x="2451"/>
        <item x="1802"/>
        <item x="4390"/>
        <item x="2452"/>
        <item x="3518"/>
        <item x="1803"/>
        <item x="4892"/>
        <item x="3311"/>
        <item x="1804"/>
        <item x="4893"/>
        <item x="727"/>
        <item x="4894"/>
        <item x="1805"/>
        <item x="77"/>
        <item x="3640"/>
        <item x="3017"/>
        <item x="457"/>
        <item x="3018"/>
        <item x="3519"/>
        <item x="4895"/>
        <item x="458"/>
        <item x="1234"/>
        <item x="728"/>
        <item x="3019"/>
        <item x="1018"/>
        <item x="849"/>
        <item x="1019"/>
        <item x="78"/>
        <item x="4011"/>
        <item x="1806"/>
        <item x="1807"/>
        <item x="1020"/>
        <item x="4896"/>
        <item x="3743"/>
        <item x="4898"/>
        <item x="1808"/>
        <item x="4897"/>
        <item x="3520"/>
        <item x="5240"/>
        <item x="1235"/>
        <item x="1809"/>
        <item x="4012"/>
        <item x="1810"/>
        <item x="729"/>
        <item x="2218"/>
        <item x="1236"/>
        <item x="2827"/>
        <item x="4899"/>
        <item x="459"/>
        <item x="5241"/>
        <item x="460"/>
        <item x="3744"/>
        <item x="4900"/>
        <item x="3312"/>
        <item x="4901"/>
        <item x="2312"/>
        <item x="4902"/>
        <item x="1811"/>
        <item x="4391"/>
        <item x="1237"/>
        <item x="3313"/>
        <item x="730"/>
        <item x="2453"/>
        <item x="4903"/>
        <item x="4392"/>
        <item x="1812"/>
        <item x="1813"/>
        <item x="2640"/>
        <item x="4904"/>
        <item x="4905"/>
        <item x="4906"/>
        <item x="1021"/>
        <item x="4546"/>
        <item x="2454"/>
        <item x="2455"/>
        <item x="731"/>
        <item x="4907"/>
        <item x="1238"/>
        <item x="4908"/>
        <item x="4393"/>
        <item x="4909"/>
        <item x="1814"/>
        <item x="3020"/>
        <item x="3021"/>
        <item x="1815"/>
        <item x="732"/>
        <item x="2641"/>
        <item x="1816"/>
        <item x="850"/>
        <item x="3641"/>
        <item x="4013"/>
        <item x="2456"/>
        <item x="1022"/>
        <item x="1817"/>
        <item x="4547"/>
        <item x="3022"/>
        <item x="4910"/>
        <item x="4014"/>
        <item x="4911"/>
        <item x="4912"/>
        <item x="1818"/>
        <item x="4913"/>
        <item x="1819"/>
        <item x="4015"/>
        <item x="4394"/>
        <item x="1820"/>
        <item x="4395"/>
        <item x="3642"/>
        <item x="5242"/>
        <item x="1821"/>
        <item x="2642"/>
        <item x="4915"/>
        <item x="3745"/>
        <item x="461"/>
        <item x="1822"/>
        <item x="5243"/>
        <item x="1824"/>
        <item x="2643"/>
        <item x="4914"/>
        <item x="79"/>
        <item x="4016"/>
        <item x="1239"/>
        <item x="1823"/>
        <item x="1023"/>
        <item x="1825"/>
        <item x="1024"/>
        <item x="1025"/>
        <item x="733"/>
        <item x="1826"/>
        <item x="734"/>
        <item x="2875"/>
        <item x="3314"/>
        <item x="2828"/>
        <item x="4017"/>
        <item x="462"/>
        <item x="3315"/>
        <item x="735"/>
        <item x="4018"/>
        <item x="4916"/>
        <item x="1026"/>
        <item x="3023"/>
        <item x="4396"/>
        <item x="1827"/>
        <item x="463"/>
        <item x="3024"/>
        <item x="1828"/>
        <item x="4397"/>
        <item x="4019"/>
        <item x="4020"/>
        <item x="1240"/>
        <item x="464"/>
        <item x="4917"/>
        <item x="1027"/>
        <item x="3643"/>
        <item x="4021"/>
        <item x="4918"/>
        <item x="1028"/>
        <item x="2457"/>
        <item x="3762"/>
        <item x="736"/>
        <item x="465"/>
        <item x="4022"/>
        <item x="466"/>
        <item x="851"/>
        <item x="4023"/>
        <item x="4024"/>
        <item x="737"/>
        <item x="467"/>
        <item x="468"/>
        <item x="1829"/>
        <item x="3316"/>
        <item x="469"/>
        <item x="852"/>
        <item x="470"/>
        <item x="853"/>
        <item x="1830"/>
        <item x="4548"/>
        <item x="80"/>
        <item x="3025"/>
        <item x="5245"/>
        <item x="471"/>
        <item x="4919"/>
        <item x="472"/>
        <item x="1831"/>
        <item x="1029"/>
        <item x="1832"/>
        <item x="1833"/>
        <item x="4920"/>
        <item x="1834"/>
        <item x="4025"/>
        <item x="1835"/>
        <item x="4921"/>
        <item x="3644"/>
        <item x="1836"/>
        <item x="1837"/>
        <item x="3521"/>
        <item x="4922"/>
        <item x="2644"/>
        <item x="4398"/>
        <item x="2219"/>
        <item x="473"/>
        <item x="2829"/>
        <item x="3026"/>
        <item x="4923"/>
        <item x="1838"/>
        <item x="2645"/>
        <item x="3027"/>
        <item x="1030"/>
        <item x="4549"/>
        <item x="1839"/>
        <item x="1031"/>
        <item x="4924"/>
        <item x="165"/>
        <item x="4925"/>
        <item x="4026"/>
        <item x="474"/>
        <item x="3522"/>
        <item x="1241"/>
        <item x="1840"/>
        <item x="2220"/>
        <item x="4926"/>
        <item x="1032"/>
        <item x="3645"/>
        <item x="3523"/>
        <item x="2313"/>
        <item x="4027"/>
        <item x="475"/>
        <item x="3763"/>
        <item x="2314"/>
        <item x="4550"/>
        <item x="4551"/>
        <item x="4552"/>
        <item x="3317"/>
        <item x="4553"/>
        <item x="3028"/>
        <item x="2315"/>
        <item x="4554"/>
        <item x="3029"/>
        <item x="4927"/>
        <item x="3318"/>
        <item x="4028"/>
        <item x="2221"/>
        <item x="1033"/>
        <item x="3319"/>
        <item x="2222"/>
        <item x="4029"/>
        <item x="1034"/>
        <item x="2316"/>
        <item x="4030"/>
        <item x="1841"/>
        <item x="4031"/>
        <item x="2320"/>
        <item x="3722"/>
        <item x="4032"/>
        <item x="4928"/>
        <item x="476"/>
        <item x="2321"/>
        <item x="4929"/>
        <item x="4033"/>
        <item x="3320"/>
        <item x="4930"/>
        <item x="1242"/>
        <item x="1035"/>
        <item x="3646"/>
        <item x="1842"/>
        <item x="4399"/>
        <item x="3321"/>
        <item x="2458"/>
        <item x="3322"/>
        <item x="4034"/>
        <item x="4931"/>
        <item x="477"/>
        <item x="2646"/>
        <item x="3524"/>
        <item x="1036"/>
        <item x="4932"/>
        <item x="2380"/>
        <item x="4933"/>
        <item x="4035"/>
        <item x="478"/>
        <item x="3525"/>
        <item x="1037"/>
        <item x="4934"/>
        <item x="1243"/>
        <item x="2459"/>
        <item x="4400"/>
        <item x="479"/>
        <item x="2318"/>
        <item x="3323"/>
        <item x="1843"/>
        <item x="3324"/>
        <item x="4936"/>
        <item x="3731"/>
        <item x="2381"/>
        <item x="2382"/>
        <item x="1844"/>
        <item x="2383"/>
        <item x="2322"/>
        <item x="2317"/>
        <item x="4937"/>
        <item x="2323"/>
        <item x="738"/>
        <item x="1244"/>
        <item x="166"/>
        <item x="4036"/>
        <item x="4037"/>
        <item x="2647"/>
        <item x="4038"/>
        <item x="1845"/>
        <item x="1846"/>
        <item x="4039"/>
        <item x="3327"/>
        <item x="4040"/>
        <item x="480"/>
        <item x="1847"/>
        <item x="1038"/>
        <item x="4041"/>
        <item x="5246"/>
        <item x="739"/>
        <item x="3325"/>
        <item x="2319"/>
        <item x="3048"/>
        <item x="3326"/>
        <item x="1848"/>
        <item x="481"/>
        <item x="3328"/>
        <item x="2460"/>
        <item x="4401"/>
        <item x="2324"/>
        <item x="1742"/>
        <item x="854"/>
        <item x="1039"/>
        <item x="482"/>
        <item x="2325"/>
        <item x="4935"/>
        <item x="5247"/>
        <item x="167"/>
        <item x="5248"/>
        <item x="168"/>
        <item x="4047"/>
        <item x="1040"/>
        <item x="4042"/>
        <item x="1849"/>
        <item x="1041"/>
        <item x="4043"/>
        <item x="483"/>
        <item x="2327"/>
        <item x="3734"/>
        <item x="2223"/>
        <item x="3329"/>
        <item x="5249"/>
        <item x="81"/>
        <item x="4044"/>
        <item x="2326"/>
        <item x="740"/>
        <item x="1850"/>
        <item x="3030"/>
        <item x="1042"/>
        <item x="2461"/>
        <item x="2462"/>
        <item x="2331"/>
        <item x="2328"/>
        <item x="4045"/>
        <item x="484"/>
        <item x="4046"/>
        <item x="1851"/>
        <item x="4938"/>
        <item x="2463"/>
        <item x="741"/>
        <item x="4939"/>
        <item x="3031"/>
        <item x="2464"/>
        <item x="196"/>
        <item x="1852"/>
        <item x="4940"/>
        <item x="2648"/>
        <item x="1245"/>
        <item x="82"/>
        <item x="3647"/>
        <item x="83"/>
        <item x="3032"/>
        <item x="84"/>
        <item x="1853"/>
        <item x="4941"/>
        <item x="1854"/>
        <item x="2830"/>
        <item x="1246"/>
        <item x="485"/>
        <item x="2649"/>
        <item x="1855"/>
        <item x="5250"/>
        <item x="486"/>
        <item x="1856"/>
        <item x="85"/>
        <item x="1857"/>
        <item x="4942"/>
        <item x="1858"/>
        <item x="4943"/>
        <item x="4944"/>
        <item x="2465"/>
        <item x="1859"/>
        <item x="1043"/>
        <item x="4945"/>
        <item x="4402"/>
        <item x="2831"/>
        <item x="2832"/>
        <item x="742"/>
        <item x="3330"/>
        <item x="4946"/>
        <item x="4947"/>
        <item x="4048"/>
        <item x="4948"/>
        <item x="4403"/>
        <item x="2466"/>
        <item x="487"/>
        <item x="2833"/>
        <item x="2467"/>
        <item x="4949"/>
        <item x="3331"/>
        <item x="4404"/>
        <item x="86"/>
        <item x="1860"/>
        <item x="1861"/>
        <item x="3723"/>
        <item x="2650"/>
        <item x="4405"/>
        <item x="1044"/>
        <item x="1862"/>
        <item x="3332"/>
        <item x="4950"/>
        <item x="488"/>
        <item x="1045"/>
        <item x="4951"/>
        <item x="2468"/>
        <item x="743"/>
        <item x="3764"/>
        <item x="744"/>
        <item x="1247"/>
        <item x="745"/>
        <item x="746"/>
        <item x="1046"/>
        <item x="1863"/>
        <item x="3033"/>
        <item x="1864"/>
        <item x="3034"/>
        <item x="1867"/>
        <item x="4406"/>
        <item x="3333"/>
        <item x="4049"/>
        <item x="1865"/>
        <item x="4407"/>
        <item x="1866"/>
        <item x="1868"/>
        <item x="3035"/>
        <item x="87"/>
        <item x="1047"/>
        <item x="2469"/>
        <item x="747"/>
        <item x="4408"/>
        <item x="1869"/>
        <item x="4409"/>
        <item x="748"/>
        <item x="2834"/>
        <item x="4050"/>
        <item x="4952"/>
        <item x="3334"/>
        <item x="489"/>
        <item x="3335"/>
        <item x="4953"/>
        <item x="4051"/>
        <item x="3036"/>
        <item x="88"/>
        <item x="3037"/>
        <item x="1248"/>
        <item x="5251"/>
        <item x="490"/>
        <item x="1048"/>
        <item x="5244"/>
        <item x="2835"/>
        <item x="5252"/>
        <item x="1049"/>
        <item x="1050"/>
        <item x="3336"/>
        <item x="4052"/>
        <item x="4410"/>
        <item x="1870"/>
        <item x="3337"/>
        <item x="1051"/>
        <item x="4053"/>
        <item x="855"/>
        <item x="2836"/>
        <item x="4954"/>
        <item x="4054"/>
        <item x="89"/>
        <item x="1871"/>
        <item x="4411"/>
        <item x="3038"/>
        <item x="1873"/>
        <item x="3526"/>
        <item x="1872"/>
        <item x="749"/>
        <item x="2470"/>
        <item x="1874"/>
        <item x="4955"/>
        <item x="4055"/>
        <item x="3527"/>
        <item x="1249"/>
        <item x="4956"/>
        <item x="750"/>
        <item x="4412"/>
        <item x="2224"/>
        <item x="3338"/>
        <item x="4056"/>
        <item x="5253"/>
        <item x="1875"/>
        <item x="751"/>
        <item x="491"/>
        <item x="752"/>
        <item x="3648"/>
        <item x="5254"/>
        <item x="3339"/>
        <item x="3340"/>
        <item x="2225"/>
        <item x="1052"/>
        <item x="2329"/>
        <item x="4957"/>
        <item x="3341"/>
        <item x="4958"/>
        <item x="2837"/>
        <item x="2330"/>
        <item x="3342"/>
        <item x="2226"/>
        <item x="1876"/>
        <item x="4959"/>
        <item x="2651"/>
        <item x="492"/>
        <item x="3528"/>
        <item x="3649"/>
        <item x="2471"/>
        <item x="1053"/>
        <item x="3650"/>
        <item x="4960"/>
        <item x="4057"/>
        <item x="3746"/>
        <item x="3651"/>
        <item x="90"/>
        <item x="169"/>
        <item x="493"/>
        <item x="91"/>
        <item x="4961"/>
        <item x="4962"/>
        <item x="3039"/>
        <item x="3040"/>
        <item x="2838"/>
        <item x="1250"/>
        <item x="4058"/>
        <item x="3653"/>
        <item x="1878"/>
        <item x="4059"/>
        <item x="1879"/>
        <item x="1880"/>
        <item x="1877"/>
        <item x="2652"/>
        <item x="1251"/>
        <item x="3041"/>
        <item x="2839"/>
        <item x="92"/>
        <item x="4413"/>
        <item x="4060"/>
        <item x="4061"/>
        <item x="1881"/>
        <item x="4414"/>
        <item x="1252"/>
        <item x="1882"/>
        <item x="3343"/>
        <item x="3344"/>
        <item x="2653"/>
        <item x="1883"/>
        <item x="3042"/>
        <item x="1884"/>
        <item x="1885"/>
        <item x="4963"/>
        <item x="3654"/>
        <item x="3529"/>
        <item x="494"/>
        <item x="2472"/>
        <item x="3043"/>
        <item x="3656"/>
        <item x="2840"/>
        <item x="170"/>
        <item x="1886"/>
        <item x="3345"/>
        <item x="4964"/>
        <item x="4965"/>
        <item x="1253"/>
        <item x="2654"/>
        <item x="3044"/>
        <item x="4966"/>
        <item x="1887"/>
        <item x="495"/>
        <item x="4062"/>
        <item x="4967"/>
        <item x="3346"/>
        <item x="93"/>
        <item x="4415"/>
        <item x="1254"/>
        <item x="1888"/>
        <item x="4063"/>
        <item x="3045"/>
        <item x="496"/>
        <item x="3347"/>
        <item x="1889"/>
        <item x="4968"/>
        <item x="2841"/>
        <item x="1890"/>
        <item x="4969"/>
        <item x="1891"/>
        <item x="753"/>
        <item x="188"/>
        <item x="1892"/>
        <item x="1893"/>
        <item x="1894"/>
        <item x="3657"/>
        <item x="2655"/>
        <item x="4555"/>
        <item x="2332"/>
        <item x="1895"/>
        <item x="4970"/>
        <item x="497"/>
        <item x="4064"/>
        <item x="2656"/>
        <item x="1896"/>
        <item x="4416"/>
        <item x="4971"/>
        <item x="4972"/>
        <item x="1255"/>
        <item x="4556"/>
        <item x="4973"/>
        <item x="1897"/>
        <item x="5255"/>
        <item x="498"/>
        <item x="3658"/>
        <item x="856"/>
        <item x="4974"/>
        <item x="1256"/>
        <item x="2227"/>
        <item x="3046"/>
        <item x="3047"/>
        <item x="1898"/>
        <item x="4065"/>
        <item x="2671"/>
        <item x="1899"/>
        <item x="3659"/>
        <item x="5256"/>
        <item x="2473"/>
        <item x="2333"/>
        <item x="4066"/>
        <item x="4067"/>
        <item x="754"/>
        <item x="1257"/>
        <item x="4975"/>
        <item x="3660"/>
        <item x="94"/>
        <item x="4417"/>
        <item x="755"/>
        <item x="1900"/>
        <item x="1901"/>
        <item x="5257"/>
        <item x="1902"/>
        <item x="1903"/>
        <item x="1904"/>
        <item x="4976"/>
        <item x="4977"/>
        <item x="756"/>
        <item x="1258"/>
        <item x="1905"/>
        <item x="4418"/>
        <item x="1259"/>
        <item x="3348"/>
        <item x="3349"/>
        <item x="3350"/>
        <item x="1054"/>
        <item x="4978"/>
        <item x="1906"/>
        <item x="4419"/>
        <item x="2842"/>
        <item x="2843"/>
        <item x="2844"/>
        <item x="1055"/>
        <item x="3530"/>
        <item x="95"/>
        <item x="4979"/>
        <item x="2657"/>
        <item x="499"/>
        <item x="1907"/>
        <item x="4068"/>
        <item x="2474"/>
        <item x="3049"/>
        <item x="2658"/>
        <item x="4980"/>
        <item x="1908"/>
        <item x="1909"/>
        <item x="1910"/>
        <item x="1911"/>
        <item x="3351"/>
        <item x="500"/>
        <item x="96"/>
        <item x="1056"/>
        <item x="4981"/>
        <item x="2659"/>
        <item x="2660"/>
        <item x="1912"/>
        <item x="3724"/>
        <item x="3050"/>
        <item x="3747"/>
        <item x="501"/>
        <item x="4982"/>
        <item x="1260"/>
        <item x="97"/>
        <item x="502"/>
        <item x="4983"/>
        <item x="5259"/>
        <item x="757"/>
        <item x="1913"/>
        <item x="3352"/>
        <item x="4069"/>
        <item x="4070"/>
        <item x="3354"/>
        <item x="4071"/>
        <item x="3353"/>
        <item x="4421"/>
        <item x="3355"/>
        <item x="3531"/>
        <item x="4072"/>
        <item x="1261"/>
        <item x="4073"/>
        <item x="4422"/>
        <item x="857"/>
        <item x="503"/>
        <item x="4074"/>
        <item x="1914"/>
        <item x="3051"/>
        <item x="1262"/>
        <item x="4984"/>
        <item x="758"/>
        <item x="4985"/>
        <item x="4986"/>
        <item x="1057"/>
        <item x="1915"/>
        <item x="4987"/>
        <item x="3052"/>
        <item x="3532"/>
        <item x="504"/>
        <item x="3356"/>
        <item x="4988"/>
        <item x="1916"/>
        <item x="4989"/>
        <item x="4557"/>
        <item x="1917"/>
        <item x="4990"/>
        <item x="1918"/>
        <item x="1919"/>
        <item x="98"/>
        <item x="1263"/>
        <item x="1920"/>
        <item x="4075"/>
        <item x="1921"/>
        <item x="4991"/>
        <item x="4992"/>
        <item x="3357"/>
        <item x="5260"/>
        <item x="4993"/>
        <item x="4076"/>
        <item x="4994"/>
        <item x="4423"/>
        <item x="1922"/>
        <item x="1058"/>
        <item x="1059"/>
        <item x="759"/>
        <item x="505"/>
        <item x="3053"/>
        <item x="506"/>
        <item x="2661"/>
        <item x="3358"/>
        <item x="3359"/>
        <item x="1923"/>
        <item x="2662"/>
        <item x="5261"/>
        <item x="858"/>
        <item x="1924"/>
        <item x="2475"/>
        <item x="12"/>
        <item x="1060"/>
        <item x="3360"/>
        <item x="507"/>
        <item x="508"/>
        <item x="4424"/>
        <item x="2334"/>
        <item x="1925"/>
        <item x="4995"/>
        <item x="4996"/>
        <item x="2845"/>
        <item x="1264"/>
        <item x="2663"/>
        <item x="3661"/>
        <item x="2664"/>
        <item x="4077"/>
        <item x="99"/>
        <item x="2665"/>
        <item x="1926"/>
        <item x="4558"/>
        <item x="4559"/>
        <item x="509"/>
        <item x="2335"/>
        <item x="1927"/>
        <item x="1928"/>
        <item x="510"/>
        <item x="4997"/>
        <item x="2666"/>
        <item x="2846"/>
        <item x="4425"/>
        <item x="4998"/>
        <item x="1929"/>
        <item x="4999"/>
        <item x="2476"/>
        <item x="3361"/>
        <item x="2228"/>
        <item x="5000"/>
        <item x="2336"/>
        <item x="3362"/>
        <item x="1061"/>
        <item x="5001"/>
        <item x="4078"/>
        <item x="4426"/>
        <item x="5262"/>
        <item x="4427"/>
        <item x="5263"/>
        <item x="2337"/>
        <item x="1930"/>
        <item x="4079"/>
        <item x="4428"/>
        <item x="2338"/>
        <item x="5002"/>
        <item x="859"/>
        <item x="1931"/>
        <item x="1932"/>
        <item x="511"/>
        <item x="5003"/>
        <item x="760"/>
        <item x="5004"/>
        <item x="1062"/>
        <item x="3533"/>
        <item x="3363"/>
        <item x="3662"/>
        <item x="4080"/>
        <item x="1063"/>
        <item x="761"/>
        <item x="1933"/>
        <item x="2477"/>
        <item x="1064"/>
        <item x="3054"/>
        <item x="21"/>
        <item x="4081"/>
        <item x="2339"/>
        <item x="3055"/>
        <item x="5264"/>
        <item x="3364"/>
        <item x="3365"/>
        <item x="4429"/>
        <item x="100"/>
        <item x="4560"/>
        <item x="2478"/>
        <item x="101"/>
        <item x="3663"/>
        <item x="2340"/>
        <item x="2341"/>
        <item x="2342"/>
        <item x="5005"/>
        <item x="5006"/>
        <item x="1934"/>
        <item x="1265"/>
        <item x="197"/>
        <item x="4082"/>
        <item x="4083"/>
        <item x="2229"/>
        <item x="5265"/>
        <item x="3534"/>
        <item x="102"/>
        <item x="3366"/>
        <item x="1266"/>
        <item x="512"/>
        <item x="4430"/>
        <item x="3725"/>
        <item x="4084"/>
        <item x="3367"/>
        <item x="13"/>
        <item x="4085"/>
        <item x="1065"/>
        <item x="1935"/>
        <item x="762"/>
        <item x="5007"/>
        <item x="513"/>
        <item x="5008"/>
        <item x="763"/>
        <item x="1936"/>
        <item x="1937"/>
        <item x="4086"/>
        <item x="4431"/>
        <item x="2343"/>
        <item x="5009"/>
        <item x="198"/>
        <item x="514"/>
        <item x="3368"/>
        <item x="5010"/>
        <item x="1938"/>
        <item x="4432"/>
        <item x="5266"/>
        <item x="2479"/>
        <item x="3369"/>
        <item x="1939"/>
        <item x="3056"/>
        <item x="5011"/>
        <item x="1940"/>
        <item x="1941"/>
        <item x="5012"/>
        <item x="1942"/>
        <item x="4433"/>
        <item x="3370"/>
        <item x="515"/>
        <item x="5013"/>
        <item x="171"/>
        <item x="4434"/>
        <item x="516"/>
        <item x="1267"/>
        <item x="860"/>
        <item x="1943"/>
        <item x="4087"/>
        <item x="1268"/>
        <item x="4435"/>
        <item x="1944"/>
        <item x="5014"/>
        <item x="1269"/>
        <item x="517"/>
        <item x="1270"/>
        <item x="5015"/>
        <item x="2480"/>
        <item x="3748"/>
        <item x="2344"/>
        <item x="1271"/>
        <item x="3371"/>
        <item x="4436"/>
        <item x="2667"/>
        <item x="1066"/>
        <item x="4088"/>
        <item x="5016"/>
        <item x="4561"/>
        <item x="4089"/>
        <item x="1946"/>
        <item x="3372"/>
        <item x="5267"/>
        <item x="3665"/>
        <item x="4090"/>
        <item x="2668"/>
        <item x="5017"/>
        <item x="4091"/>
        <item x="1947"/>
        <item x="3373"/>
        <item x="5018"/>
        <item x="3374"/>
        <item x="2481"/>
        <item x="3535"/>
        <item x="3375"/>
        <item x="4092"/>
        <item x="3376"/>
        <item x="103"/>
        <item x="3377"/>
        <item x="3057"/>
        <item x="518"/>
        <item x="3536"/>
        <item x="5019"/>
        <item x="5020"/>
        <item x="1948"/>
        <item x="2345"/>
        <item x="3378"/>
        <item x="4093"/>
        <item x="519"/>
        <item x="4437"/>
        <item x="3379"/>
        <item x="5021"/>
        <item x="4094"/>
        <item x="2847"/>
        <item x="1067"/>
        <item x="3537"/>
        <item x="3380"/>
        <item x="764"/>
        <item x="2669"/>
        <item x="520"/>
        <item x="765"/>
        <item x="766"/>
        <item x="767"/>
        <item x="768"/>
        <item x="3666"/>
        <item x="3667"/>
        <item x="521"/>
        <item x="5022"/>
        <item x="3381"/>
        <item x="5023"/>
        <item x="3382"/>
        <item x="3383"/>
        <item x="4438"/>
        <item x="1272"/>
        <item x="1949"/>
        <item x="1950"/>
        <item x="3384"/>
        <item x="3385"/>
        <item x="2848"/>
        <item x="1951"/>
        <item x="5268"/>
        <item x="769"/>
        <item x="5024"/>
        <item x="3058"/>
        <item x="4095"/>
        <item x="1952"/>
        <item x="3059"/>
        <item x="5025"/>
        <item x="5026"/>
        <item x="5027"/>
        <item x="4096"/>
        <item x="522"/>
        <item x="2670"/>
        <item x="3386"/>
        <item x="770"/>
        <item x="3538"/>
        <item x="1953"/>
        <item x="3387"/>
        <item x="2347"/>
        <item x="3388"/>
        <item x="1954"/>
        <item x="1955"/>
        <item x="5028"/>
        <item x="4097"/>
        <item x="523"/>
        <item x="1273"/>
        <item x="524"/>
        <item x="2672"/>
        <item x="4562"/>
        <item x="525"/>
        <item x="2673"/>
        <item x="1956"/>
        <item x="3668"/>
        <item x="2849"/>
        <item x="526"/>
        <item x="2674"/>
        <item x="2675"/>
        <item x="1957"/>
        <item x="3060"/>
        <item x="3669"/>
        <item x="1068"/>
        <item x="1069"/>
        <item x="1274"/>
        <item x="2230"/>
        <item x="5029"/>
        <item x="527"/>
        <item x="3061"/>
        <item x="528"/>
        <item x="2850"/>
        <item x="5030"/>
        <item x="5031"/>
        <item x="2348"/>
        <item x="3389"/>
        <item x="5032"/>
        <item x="1958"/>
        <item x="529"/>
        <item x="3390"/>
        <item x="5033"/>
        <item x="5034"/>
        <item x="5035"/>
        <item x="5036"/>
        <item x="5037"/>
        <item x="1959"/>
        <item x="2349"/>
        <item x="3062"/>
        <item x="4563"/>
        <item x="5039"/>
        <item x="5040"/>
        <item x="5041"/>
        <item x="1960"/>
        <item x="3391"/>
        <item x="861"/>
        <item x="3392"/>
        <item x="3539"/>
        <item x="3393"/>
        <item x="14"/>
        <item x="3394"/>
        <item x="3395"/>
        <item x="2231"/>
        <item x="1961"/>
        <item x="3540"/>
        <item x="3726"/>
        <item x="5269"/>
        <item x="4439"/>
        <item x="3541"/>
        <item x="3542"/>
        <item x="5042"/>
        <item x="530"/>
        <item x="3543"/>
        <item x="531"/>
        <item x="4440"/>
        <item x="3652"/>
        <item x="4441"/>
        <item x="532"/>
        <item x="1963"/>
        <item x="4443"/>
        <item x="1962"/>
        <item x="5270"/>
        <item x="4442"/>
        <item x="4098"/>
        <item x="1964"/>
        <item x="2851"/>
        <item x="4444"/>
        <item x="4099"/>
        <item x="5043"/>
        <item x="3063"/>
        <item x="104"/>
        <item x="1965"/>
        <item x="2482"/>
        <item x="4445"/>
        <item x="2232"/>
        <item x="1966"/>
        <item x="862"/>
        <item x="1967"/>
        <item x="4100"/>
        <item x="1968"/>
        <item x="1969"/>
        <item x="1970"/>
        <item x="1971"/>
        <item x="172"/>
        <item x="1070"/>
        <item x="533"/>
        <item x="4446"/>
        <item x="5271"/>
        <item x="2676"/>
        <item x="1071"/>
        <item x="2233"/>
        <item x="1972"/>
        <item x="5044"/>
        <item x="4101"/>
        <item x="4447"/>
        <item x="1973"/>
        <item x="5038"/>
        <item x="4102"/>
        <item x="2234"/>
        <item x="1974"/>
        <item x="4448"/>
        <item x="4103"/>
        <item x="1975"/>
        <item x="534"/>
        <item x="3670"/>
        <item x="15"/>
        <item x="4104"/>
        <item x="3396"/>
        <item x="4105"/>
        <item x="3727"/>
        <item x="1976"/>
        <item x="4449"/>
        <item x="3397"/>
        <item x="4106"/>
        <item x="4107"/>
        <item x="2356"/>
        <item x="3398"/>
        <item x="2483"/>
        <item x="2357"/>
        <item x="4108"/>
        <item x="3765"/>
        <item x="5045"/>
        <item x="1275"/>
        <item x="1977"/>
        <item x="4564"/>
        <item x="3399"/>
        <item x="4109"/>
        <item x="2358"/>
        <item x="5046"/>
        <item x="105"/>
        <item x="1978"/>
        <item x="5047"/>
        <item x="1072"/>
        <item x="1979"/>
        <item x="5048"/>
        <item x="2484"/>
        <item x="771"/>
        <item x="535"/>
        <item x="1980"/>
        <item x="3400"/>
        <item x="5049"/>
        <item x="1981"/>
        <item x="772"/>
        <item x="1982"/>
        <item x="4110"/>
        <item x="5050"/>
        <item x="2852"/>
        <item x="4111"/>
        <item x="5051"/>
        <item x="5052"/>
        <item x="5053"/>
        <item x="4450"/>
        <item x="2677"/>
        <item x="4565"/>
        <item x="2678"/>
        <item x="3401"/>
        <item x="2853"/>
        <item x="1983"/>
        <item x="536"/>
        <item x="2485"/>
        <item x="773"/>
        <item x="5054"/>
        <item x="2854"/>
        <item x="4451"/>
        <item x="5055"/>
        <item x="1984"/>
        <item x="5056"/>
        <item x="2360"/>
        <item x="3402"/>
        <item x="4112"/>
        <item x="3403"/>
        <item x="5057"/>
        <item x="4452"/>
        <item x="537"/>
        <item x="4113"/>
        <item x="4114"/>
        <item x="2486"/>
        <item x="1276"/>
        <item x="5272"/>
        <item x="4115"/>
        <item x="1073"/>
        <item x="5273"/>
        <item x="5058"/>
        <item x="4453"/>
        <item x="2855"/>
        <item x="4123"/>
        <item x="5059"/>
        <item x="5060"/>
        <item x="3404"/>
        <item x="538"/>
        <item x="5061"/>
        <item x="1074"/>
        <item x="1985"/>
        <item x="1986"/>
        <item x="2487"/>
        <item x="4116"/>
        <item x="1987"/>
        <item x="5062"/>
        <item x="539"/>
        <item x="2350"/>
        <item x="2679"/>
        <item x="3405"/>
        <item x="4117"/>
        <item x="5063"/>
        <item x="4118"/>
        <item x="2680"/>
        <item x="540"/>
        <item x="2856"/>
        <item x="5064"/>
        <item x="5065"/>
        <item x="541"/>
        <item x="5066"/>
        <item x="1075"/>
        <item x="1988"/>
        <item x="3406"/>
        <item x="1989"/>
        <item x="2488"/>
        <item x="2857"/>
        <item x="1990"/>
        <item x="3064"/>
        <item x="5067"/>
        <item x="4119"/>
        <item x="2359"/>
        <item x="3065"/>
        <item x="1991"/>
        <item x="5068"/>
        <item x="3407"/>
        <item x="1076"/>
        <item x="1992"/>
        <item x="5274"/>
        <item x="5069"/>
        <item x="2858"/>
        <item x="1277"/>
        <item x="5070"/>
        <item x="1278"/>
        <item x="1077"/>
        <item x="1993"/>
        <item x="542"/>
        <item x="1078"/>
        <item x="3408"/>
        <item x="173"/>
        <item x="3409"/>
        <item x="2489"/>
        <item x="1994"/>
        <item x="863"/>
        <item x="3410"/>
        <item x="3066"/>
        <item x="544"/>
        <item x="3728"/>
        <item x="4566"/>
        <item x="106"/>
        <item x="2490"/>
        <item x="1279"/>
        <item x="1995"/>
        <item x="4121"/>
        <item x="3655"/>
        <item x="2859"/>
        <item x="5071"/>
        <item x="545"/>
        <item x="2491"/>
        <item x="1996"/>
        <item x="864"/>
        <item x="2860"/>
        <item x="4120"/>
        <item x="3411"/>
        <item x="2492"/>
        <item x="1997"/>
        <item x="1998"/>
        <item x="5275"/>
        <item x="3544"/>
        <item x="3412"/>
        <item x="5072"/>
        <item x="3413"/>
        <item x="776"/>
        <item x="1280"/>
        <item x="1281"/>
        <item x="5075"/>
        <item x="2009"/>
        <item x="547"/>
        <item x="2012"/>
        <item x="2010"/>
        <item x="2011"/>
        <item x="1079"/>
        <item x="2013"/>
        <item x="1080"/>
        <item x="2235"/>
        <item x="5076"/>
        <item x="2014"/>
        <item x="5276"/>
        <item x="2361"/>
        <item x="4124"/>
        <item x="2015"/>
        <item x="1081"/>
        <item x="4454"/>
        <item x="5077"/>
        <item x="3068"/>
        <item x="16"/>
        <item x="4455"/>
        <item x="5277"/>
        <item x="5078"/>
        <item x="865"/>
        <item x="2684"/>
        <item x="4125"/>
        <item x="1082"/>
        <item x="3415"/>
        <item x="5278"/>
        <item x="548"/>
        <item x="1083"/>
        <item x="3416"/>
        <item x="4456"/>
        <item x="5279"/>
        <item x="2016"/>
        <item x="4126"/>
        <item x="543"/>
        <item x="199"/>
        <item x="4122"/>
        <item x="5073"/>
        <item x="1999"/>
        <item x="2000"/>
        <item x="2681"/>
        <item x="5074"/>
        <item x="2001"/>
        <item x="774"/>
        <item x="2493"/>
        <item x="775"/>
        <item x="2002"/>
        <item x="2003"/>
        <item x="107"/>
        <item x="3414"/>
        <item x="2004"/>
        <item x="2005"/>
        <item x="1282"/>
        <item x="3672"/>
        <item x="108"/>
        <item x="2006"/>
        <item x="3067"/>
        <item x="2007"/>
        <item x="4567"/>
        <item x="3673"/>
        <item x="2682"/>
        <item x="2008"/>
        <item x="546"/>
        <item x="2494"/>
        <item x="2495"/>
        <item x="4127"/>
        <item x="4457"/>
        <item x="2351"/>
        <item x="549"/>
        <item x="4458"/>
        <item x="4568"/>
        <item x="1283"/>
        <item x="5079"/>
        <item x="2685"/>
        <item x="4128"/>
        <item x="3674"/>
        <item x="5080"/>
        <item x="1084"/>
        <item x="4130"/>
        <item x="3417"/>
        <item x="4131"/>
        <item x="1085"/>
        <item x="550"/>
        <item x="3069"/>
        <item x="3545"/>
        <item x="5081"/>
        <item x="2017"/>
        <item x="5082"/>
        <item x="2018"/>
        <item x="3418"/>
        <item x="1086"/>
        <item x="2019"/>
        <item x="174"/>
        <item x="2020"/>
        <item x="2021"/>
        <item x="5083"/>
        <item x="2362"/>
        <item x="2363"/>
        <item x="2022"/>
        <item x="4129"/>
        <item x="3419"/>
        <item x="5084"/>
        <item x="4132"/>
        <item x="2023"/>
        <item x="2024"/>
        <item x="3420"/>
        <item x="2496"/>
        <item x="1284"/>
        <item x="3070"/>
        <item x="4133"/>
        <item x="4134"/>
        <item x="551"/>
        <item x="5085"/>
        <item x="4135"/>
        <item x="2025"/>
        <item x="3421"/>
        <item x="3071"/>
        <item x="5086"/>
        <item x="5087"/>
        <item x="2026"/>
        <item x="777"/>
        <item x="1285"/>
        <item x="2861"/>
        <item x="2686"/>
        <item x="1286"/>
        <item x="2027"/>
        <item x="3675"/>
        <item x="5088"/>
        <item x="4460"/>
        <item x="5280"/>
        <item x="3676"/>
        <item x="2862"/>
        <item x="4459"/>
        <item x="1287"/>
        <item x="5089"/>
        <item x="4461"/>
        <item x="4136"/>
        <item x="109"/>
        <item x="2028"/>
        <item x="3072"/>
        <item x="2497"/>
        <item x="5090"/>
        <item x="2863"/>
        <item x="4462"/>
        <item x="3422"/>
        <item x="4569"/>
        <item x="4463"/>
        <item x="552"/>
        <item x="553"/>
        <item x="2029"/>
        <item x="2498"/>
        <item x="1288"/>
        <item x="2499"/>
        <item x="2687"/>
        <item x="1289"/>
        <item x="866"/>
        <item x="2030"/>
        <item x="4137"/>
        <item x="556"/>
        <item x="3749"/>
        <item x="554"/>
        <item x="1290"/>
        <item x="2031"/>
        <item x="2364"/>
        <item x="555"/>
        <item x="3073"/>
        <item x="5281"/>
        <item x="2500"/>
        <item x="3677"/>
        <item x="3547"/>
        <item x="2032"/>
        <item x="4138"/>
        <item x="3074"/>
        <item x="1087"/>
        <item x="3546"/>
        <item x="2033"/>
        <item x="2034"/>
        <item x="1291"/>
        <item x="557"/>
        <item x="2035"/>
        <item x="3750"/>
        <item x="1292"/>
        <item x="3678"/>
        <item x="2501"/>
        <item x="3075"/>
        <item x="4464"/>
        <item x="558"/>
        <item x="175"/>
        <item x="867"/>
        <item x="2236"/>
        <item x="2036"/>
        <item x="2037"/>
        <item x="2502"/>
        <item x="2038"/>
        <item x="3548"/>
        <item x="2039"/>
        <item x="778"/>
        <item x="3076"/>
        <item x="2040"/>
        <item x="3077"/>
        <item x="2041"/>
        <item x="1609"/>
        <item x="2042"/>
        <item x="559"/>
        <item x="2043"/>
        <item x="4139"/>
        <item x="3423"/>
        <item x="2864"/>
        <item x="1293"/>
        <item x="2044"/>
        <item x="1088"/>
        <item x="3766"/>
        <item x="3549"/>
        <item x="5091"/>
        <item x="3078"/>
        <item x="3079"/>
        <item x="2045"/>
        <item x="2046"/>
        <item x="1089"/>
        <item x="2503"/>
        <item x="2047"/>
        <item x="3080"/>
        <item x="4140"/>
        <item x="3081"/>
        <item x="5092"/>
        <item x="2048"/>
        <item x="5093"/>
        <item x="3550"/>
        <item x="2504"/>
        <item x="2049"/>
        <item x="2505"/>
        <item x="3082"/>
        <item x="3424"/>
        <item x="2688"/>
        <item x="1294"/>
        <item x="4466"/>
        <item x="3425"/>
        <item x="779"/>
        <item x="2050"/>
        <item x="2051"/>
        <item x="4465"/>
        <item x="2052"/>
        <item x="2053"/>
        <item x="1295"/>
        <item x="5094"/>
        <item x="3083"/>
        <item x="4141"/>
        <item x="2532"/>
        <item x="3679"/>
        <item x="1296"/>
        <item x="4467"/>
        <item x="2689"/>
        <item x="3426"/>
        <item x="1297"/>
        <item x="2054"/>
        <item x="2055"/>
        <item x="4468"/>
        <item x="5095"/>
        <item x="2056"/>
        <item x="2865"/>
        <item x="4142"/>
        <item x="3427"/>
        <item x="3428"/>
        <item x="3429"/>
        <item x="4469"/>
        <item x="2057"/>
        <item x="5096"/>
        <item x="3430"/>
        <item x="2866"/>
        <item x="2690"/>
        <item x="110"/>
        <item x="2058"/>
        <item x="2059"/>
        <item x="111"/>
        <item x="2060"/>
        <item x="560"/>
        <item x="4143"/>
        <item x="3431"/>
        <item x="2691"/>
        <item x="2692"/>
        <item x="3680"/>
        <item x="2694"/>
        <item x="2695"/>
        <item x="1298"/>
        <item x="3551"/>
        <item x="2061"/>
        <item x="5097"/>
        <item x="2867"/>
        <item x="2696"/>
        <item x="2697"/>
        <item x="868"/>
        <item x="3681"/>
        <item x="4470"/>
        <item x="4471"/>
        <item x="2062"/>
        <item x="2868"/>
        <item x="2063"/>
        <item x="4144"/>
        <item x="4145"/>
        <item x="4146"/>
        <item x="561"/>
        <item x="2064"/>
        <item x="2065"/>
        <item x="4147"/>
        <item x="4148"/>
        <item x="3084"/>
        <item x="3085"/>
        <item x="2352"/>
        <item x="2353"/>
        <item x="5098"/>
        <item x="5099"/>
        <item x="2698"/>
        <item x="3682"/>
        <item x="4149"/>
        <item x="3552"/>
        <item x="2354"/>
        <item x="4150"/>
        <item x="1299"/>
        <item x="5100"/>
        <item x="2699"/>
        <item x="3432"/>
        <item x="2346"/>
        <item x="2693"/>
        <item x="3086"/>
        <item x="4151"/>
        <item x="2066"/>
        <item x="2869"/>
        <item x="5101"/>
        <item x="4472"/>
        <item x="3087"/>
        <item x="4152"/>
        <item x="4473"/>
        <item x="1300"/>
        <item x="1090"/>
        <item x="780"/>
        <item x="3088"/>
        <item x="112"/>
        <item x="1301"/>
        <item x="3767"/>
        <item x="1091"/>
        <item x="5102"/>
        <item x="4153"/>
        <item x="2700"/>
        <item x="3433"/>
        <item x="5103"/>
        <item x="4154"/>
        <item x="4155"/>
        <item x="4156"/>
        <item x="869"/>
        <item x="1302"/>
        <item x="3434"/>
        <item x="3683"/>
        <item x="5104"/>
        <item x="3089"/>
        <item x="4474"/>
        <item x="562"/>
        <item x="4157"/>
        <item x="2701"/>
        <item x="4570"/>
        <item x="2067"/>
        <item x="1092"/>
        <item x="3090"/>
        <item x="3684"/>
        <item x="2506"/>
        <item x="3730"/>
        <item x="3435"/>
        <item x="4475"/>
        <item x="1093"/>
        <item x="3091"/>
        <item x="5282"/>
        <item x="113"/>
        <item x="114"/>
        <item x="4158"/>
        <item x="1094"/>
        <item x="5105"/>
        <item x="4159"/>
        <item x="176"/>
        <item x="3685"/>
        <item x="3686"/>
        <item x="1303"/>
        <item x="3553"/>
        <item x="2355"/>
        <item x="4160"/>
        <item x="2068"/>
        <item x="4161"/>
        <item x="4476"/>
        <item x="4162"/>
        <item x="3436"/>
        <item x="3437"/>
        <item x="3438"/>
        <item x="3092"/>
        <item x="2070"/>
        <item x="4163"/>
        <item x="5106"/>
        <item x="1304"/>
        <item x="2069"/>
        <item x="3687"/>
        <item x="1305"/>
        <item x="1306"/>
        <item x="3093"/>
        <item x="1307"/>
        <item x="2071"/>
        <item x="5107"/>
        <item x="2072"/>
        <item x="870"/>
        <item x="5283"/>
        <item x="115"/>
        <item x="3439"/>
        <item x="2073"/>
        <item x="2507"/>
        <item x="5108"/>
        <item x="2074"/>
        <item x="2702"/>
        <item x="3554"/>
        <item x="2075"/>
        <item x="4164"/>
        <item x="2076"/>
        <item x="2077"/>
        <item x="2078"/>
        <item x="563"/>
        <item x="2079"/>
        <item x="2080"/>
        <item x="5284"/>
        <item x="177"/>
        <item x="2703"/>
        <item x="4165"/>
        <item x="1095"/>
        <item x="2081"/>
        <item x="2082"/>
        <item x="3440"/>
        <item x="2083"/>
        <item x="4166"/>
        <item x="4167"/>
        <item x="5285"/>
        <item x="4168"/>
        <item x="4169"/>
        <item x="3688"/>
        <item x="2084"/>
        <item x="2705"/>
        <item x="4170"/>
        <item x="1308"/>
        <item x="2870"/>
        <item x="2704"/>
        <item x="564"/>
        <item x="2365"/>
        <item x="4171"/>
        <item x="3441"/>
        <item x="2085"/>
        <item x="2508"/>
        <item x="4172"/>
        <item x="3555"/>
        <item x="3442"/>
        <item x="5109"/>
        <item x="2086"/>
        <item x="5110"/>
        <item x="2087"/>
        <item x="565"/>
        <item x="116"/>
        <item x="1309"/>
        <item x="566"/>
        <item x="3443"/>
        <item x="4477"/>
        <item x="567"/>
        <item x="4478"/>
        <item x="568"/>
        <item x="4479"/>
        <item x="5111"/>
        <item x="3094"/>
        <item x="569"/>
        <item x="3095"/>
        <item x="4173"/>
        <item x="4174"/>
        <item x="4175"/>
        <item x="4176"/>
        <item x="2238"/>
        <item x="2089"/>
        <item x="18"/>
        <item x="1310"/>
        <item x="2090"/>
        <item x="1096"/>
        <item x="2091"/>
        <item x="3689"/>
        <item x="2092"/>
        <item x="3690"/>
        <item x="17"/>
        <item x="2093"/>
        <item x="2509"/>
        <item x="1311"/>
        <item x="2094"/>
        <item x="781"/>
        <item x="117"/>
        <item x="782"/>
        <item x="4177"/>
        <item x="3444"/>
        <item x="570"/>
        <item x="2095"/>
        <item x="2096"/>
        <item x="2097"/>
        <item x="4178"/>
        <item x="572"/>
        <item x="4179"/>
        <item x="2098"/>
        <item x="3751"/>
        <item x="4180"/>
        <item x="2099"/>
        <item x="3556"/>
        <item x="871"/>
        <item x="4480"/>
        <item x="5112"/>
        <item x="2100"/>
        <item x="2706"/>
        <item x="3664"/>
        <item x="2707"/>
        <item x="2101"/>
        <item x="3691"/>
        <item x="3692"/>
        <item x="186"/>
        <item x="571"/>
        <item x="2103"/>
        <item x="2102"/>
        <item x="573"/>
        <item x="2708"/>
        <item x="5114"/>
        <item x="3693"/>
        <item x="2366"/>
        <item x="574"/>
        <item x="2709"/>
        <item x="2871"/>
        <item x="5113"/>
        <item x="2104"/>
        <item x="1312"/>
        <item x="1097"/>
        <item x="2105"/>
        <item x="3445"/>
        <item x="2106"/>
        <item x="2710"/>
        <item x="575"/>
        <item x="3694"/>
        <item x="2872"/>
        <item x="2107"/>
        <item x="576"/>
        <item x="3446"/>
        <item x="2873"/>
        <item x="3447"/>
        <item x="4181"/>
        <item x="4182"/>
        <item x="2711"/>
        <item x="5115"/>
        <item x="4183"/>
        <item x="2108"/>
        <item x="2237"/>
        <item x="2088"/>
        <item x="4184"/>
        <item x="3695"/>
        <item x="5116"/>
        <item x="4481"/>
        <item x="2239"/>
        <item x="3096"/>
        <item x="3557"/>
        <item x="1098"/>
        <item x="5286"/>
        <item x="4185"/>
        <item x="2109"/>
        <item x="5117"/>
        <item x="178"/>
        <item x="2110"/>
        <item x="4571"/>
        <item x="2111"/>
        <item x="3097"/>
        <item x="577"/>
        <item x="1099"/>
        <item x="2112"/>
        <item x="3098"/>
        <item x="4186"/>
        <item x="2367"/>
        <item x="3448"/>
        <item x="2874"/>
        <item x="4572"/>
        <item x="1100"/>
        <item x="578"/>
        <item x="579"/>
        <item x="1313"/>
        <item x="5287"/>
        <item x="580"/>
        <item x="2712"/>
        <item x="783"/>
        <item x="2113"/>
        <item x="5118"/>
        <item x="3099"/>
        <item x="2713"/>
        <item x="2714"/>
        <item x="2114"/>
        <item x="2876"/>
        <item x="784"/>
        <item x="4482"/>
        <item x="2240"/>
        <item x="872"/>
        <item x="5119"/>
        <item x="2368"/>
        <item x="2715"/>
        <item x="2510"/>
        <item x="2716"/>
        <item x="581"/>
        <item x="5288"/>
        <item x="1314"/>
        <item x="1315"/>
        <item x="5120"/>
        <item x="4483"/>
        <item x="3449"/>
        <item x="5121"/>
        <item x="2717"/>
        <item x="3558"/>
        <item x="2877"/>
        <item x="3100"/>
        <item x="5123"/>
        <item x="5122"/>
        <item x="4187"/>
        <item x="2369"/>
        <item x="5124"/>
        <item x="179"/>
        <item x="2878"/>
        <item x="5125"/>
        <item x="5221"/>
        <item x="582"/>
        <item x="3696"/>
        <item x="2115"/>
        <item x="785"/>
        <item x="2879"/>
        <item x="2880"/>
        <item x="5126"/>
        <item x="2718"/>
        <item x="2241"/>
        <item x="5127"/>
        <item x="5289"/>
        <item x="5128"/>
        <item x="2511"/>
        <item x="4484"/>
        <item x="2116"/>
        <item x="5290"/>
        <item x="3697"/>
        <item x="5129"/>
        <item x="5291"/>
        <item x="2881"/>
        <item x="3450"/>
        <item x="5130"/>
        <item x="3451"/>
        <item x="786"/>
        <item x="3101"/>
        <item x="5131"/>
        <item x="3698"/>
        <item x="2370"/>
        <item x="3559"/>
        <item x="583"/>
        <item x="118"/>
        <item x="3102"/>
        <item x="584"/>
        <item x="585"/>
        <item x="2117"/>
        <item x="180"/>
        <item x="3452"/>
        <item x="4188"/>
        <item x="586"/>
        <item x="4189"/>
        <item x="2118"/>
        <item x="2119"/>
        <item x="587"/>
        <item x="5132"/>
        <item x="2371"/>
        <item x="4190"/>
        <item x="2120"/>
        <item x="5133"/>
        <item x="1101"/>
        <item x="119"/>
        <item x="4191"/>
        <item x="5134"/>
        <item x="2882"/>
        <item x="5135"/>
        <item x="5136"/>
        <item x="4192"/>
        <item x="2242"/>
        <item x="5137"/>
        <item x="19"/>
        <item x="787"/>
        <item x="200"/>
        <item x="5138"/>
        <item x="2121"/>
        <item x="1316"/>
        <item x="5139"/>
        <item x="788"/>
        <item x="5140"/>
        <item x="2719"/>
        <item x="181"/>
        <item x="2720"/>
        <item x="588"/>
        <item x="3453"/>
        <item x="2122"/>
        <item x="3752"/>
        <item x="789"/>
        <item x="5141"/>
        <item x="3454"/>
        <item x="4573"/>
        <item x="3699"/>
        <item x="3700"/>
        <item x="4193"/>
        <item x="2721"/>
        <item x="589"/>
        <item x="590"/>
        <item x="2123"/>
        <item x="591"/>
        <item x="120"/>
        <item x="2243"/>
        <item x="3103"/>
        <item x="1102"/>
        <item x="3560"/>
        <item x="2883"/>
        <item x="1103"/>
        <item x="2512"/>
        <item x="3455"/>
        <item x="4194"/>
        <item x="592"/>
        <item x="2372"/>
        <item x="3456"/>
        <item x="3457"/>
        <item x="2513"/>
        <item x="2373"/>
        <item x="4195"/>
        <item x="3753"/>
        <item x="790"/>
        <item x="3458"/>
        <item x="3671"/>
        <item x="3701"/>
        <item x="5142"/>
        <item x="4485"/>
        <item x="4486"/>
        <item x="3459"/>
        <item x="2884"/>
        <item x="3702"/>
        <item x="4487"/>
        <item x="1317"/>
        <item x="4488"/>
        <item x="4489"/>
        <item x="5143"/>
        <item x="1318"/>
        <item x="2124"/>
        <item x="4196"/>
        <item x="2125"/>
        <item x="4197"/>
        <item x="2126"/>
        <item x="4574"/>
        <item x="5292"/>
        <item x="5293"/>
        <item x="2127"/>
        <item x="2128"/>
        <item x="2129"/>
        <item x="4575"/>
        <item x="3460"/>
        <item x="2130"/>
        <item x="2514"/>
        <item x="182"/>
        <item x="2885"/>
        <item x="2374"/>
        <item x="4198"/>
        <item x="5144"/>
        <item x="4199"/>
        <item x="5145"/>
        <item x="3703"/>
        <item x="5146"/>
        <item x="2515"/>
        <item x="2886"/>
        <item x="121"/>
        <item x="2516"/>
        <item x="791"/>
        <item x="3561"/>
        <item x="4200"/>
        <item x="4201"/>
        <item x="593"/>
        <item x="5147"/>
        <item x="4202"/>
        <item x="4490"/>
        <item x="3461"/>
        <item x="4203"/>
        <item x="2131"/>
        <item x="4204"/>
        <item x="4205"/>
        <item x="4206"/>
        <item x="5148"/>
        <item x="2244"/>
        <item x="2132"/>
        <item x="4207"/>
        <item x="4208"/>
        <item x="2133"/>
        <item x="1104"/>
        <item x="3562"/>
        <item x="4491"/>
        <item x="4492"/>
        <item x="4493"/>
        <item x="1105"/>
        <item x="4209"/>
        <item x="2722"/>
        <item x="3704"/>
        <item x="1319"/>
        <item x="1106"/>
        <item x="4494"/>
        <item x="4495"/>
        <item x="594"/>
        <item x="2517"/>
        <item x="4210"/>
        <item x="2518"/>
        <item x="1320"/>
        <item x="5149"/>
        <item x="2134"/>
        <item x="4496"/>
        <item x="4211"/>
        <item x="3462"/>
        <item x="3463"/>
        <item x="1321"/>
        <item x="5150"/>
        <item x="2135"/>
        <item x="2887"/>
        <item x="4212"/>
        <item x="4213"/>
        <item x="4214"/>
        <item x="4215"/>
        <item x="2888"/>
        <item x="3464"/>
        <item x="5151"/>
        <item x="5294"/>
        <item x="5295"/>
        <item x="1322"/>
        <item x="1323"/>
        <item x="5152"/>
        <item x="2136"/>
        <item x="4216"/>
        <item x="792"/>
        <item x="1107"/>
        <item x="1108"/>
        <item x="3465"/>
        <item x="2137"/>
        <item x="1324"/>
        <item x="183"/>
        <item x="595"/>
        <item x="2138"/>
        <item x="2139"/>
        <item x="596"/>
        <item x="597"/>
        <item x="793"/>
        <item x="2140"/>
        <item x="5153"/>
        <item x="598"/>
        <item x="5154"/>
        <item x="2141"/>
        <item x="2142"/>
        <item x="5155"/>
        <item x="3466"/>
        <item x="4217"/>
        <item x="5156"/>
        <item x="599"/>
        <item x="3768"/>
        <item x="1109"/>
        <item x="2723"/>
        <item x="2519"/>
        <item x="794"/>
        <item x="3705"/>
        <item x="4576"/>
        <item x="600"/>
        <item x="2143"/>
        <item x="2724"/>
        <item x="795"/>
        <item x="3467"/>
        <item x="601"/>
        <item x="2144"/>
        <item x="3104"/>
        <item x="4218"/>
        <item x="3468"/>
        <item x="2145"/>
        <item x="4497"/>
        <item x="2375"/>
        <item x="122"/>
        <item x="5157"/>
        <item x="3469"/>
        <item x="4219"/>
        <item x="3706"/>
        <item x="3470"/>
        <item x="602"/>
        <item x="5158"/>
        <item x="1325"/>
        <item x="5159"/>
        <item x="1110"/>
        <item x="1111"/>
        <item x="2146"/>
        <item x="2520"/>
        <item x="4498"/>
        <item x="796"/>
        <item x="2147"/>
        <item x="184"/>
        <item x="603"/>
        <item x="3105"/>
        <item x="2148"/>
        <item x="185"/>
        <item x="4220"/>
        <item x="797"/>
        <item x="3754"/>
        <item x="4499"/>
        <item x="5160"/>
        <item x="4500"/>
        <item x="1112"/>
        <item x="604"/>
        <item x="4221"/>
        <item x="2376"/>
        <item x="3755"/>
        <item x="3756"/>
        <item x="4223"/>
        <item x="4224"/>
        <item x="4222"/>
        <item x="605"/>
        <item x="3106"/>
        <item x="606"/>
        <item x="5161"/>
        <item x="5162"/>
        <item x="5163"/>
        <item x="1113"/>
        <item x="4225"/>
        <item x="4501"/>
        <item x="4502"/>
        <item x="2149"/>
        <item x="873"/>
        <item x="2150"/>
        <item x="1326"/>
        <item x="2151"/>
        <item x="5164"/>
        <item x="5165"/>
        <item x="2152"/>
        <item x="1114"/>
        <item x="2153"/>
        <item x="798"/>
        <item x="3563"/>
        <item x="2725"/>
        <item x="799"/>
        <item x="3107"/>
        <item x="2154"/>
        <item x="607"/>
        <item x="608"/>
        <item x="2377"/>
        <item x="609"/>
        <item x="5166"/>
        <item x="610"/>
        <item x="2155"/>
        <item x="3564"/>
        <item x="2156"/>
        <item x="4226"/>
        <item x="874"/>
        <item x="3707"/>
        <item x="3471"/>
        <item x="2889"/>
        <item x="2378"/>
        <item x="611"/>
        <item x="3472"/>
        <item x="3108"/>
        <item x="4227"/>
        <item x="2890"/>
        <item x="2157"/>
        <item x="3473"/>
        <item x="612"/>
        <item x="2158"/>
        <item x="2159"/>
        <item x="2160"/>
        <item x="2891"/>
        <item x="2892"/>
        <item x="2161"/>
        <item x="4228"/>
        <item x="4229"/>
        <item x="4230"/>
        <item x="875"/>
        <item x="1115"/>
        <item x="2893"/>
        <item x="4231"/>
        <item x="2245"/>
        <item x="1116"/>
        <item x="123"/>
        <item x="800"/>
        <item x="4232"/>
        <item x="4503"/>
        <item x="4504"/>
        <item x="2162"/>
        <item x="2726"/>
        <item x="2521"/>
        <item x="2309"/>
        <item x="1117"/>
        <item x="3708"/>
        <item x="4233"/>
        <item x="4234"/>
        <item x="4235"/>
        <item x="3109"/>
        <item x="4236"/>
        <item x="1327"/>
        <item x="876"/>
        <item x="1118"/>
        <item x="2379"/>
        <item x="877"/>
        <item x="878"/>
        <item x="3729"/>
        <item x="5167"/>
        <item x="5168"/>
        <item x="2164"/>
        <item x="2165"/>
        <item x="2166"/>
        <item x="2167"/>
        <item x="3476"/>
        <item x="2168"/>
        <item x="2522"/>
        <item x="4237"/>
        <item x="5169"/>
        <item x="4238"/>
        <item x="4239"/>
        <item x="2594"/>
        <item x="4505"/>
        <item x="879"/>
        <item x="5170"/>
        <item x="613"/>
        <item x="4240"/>
        <item x="2894"/>
        <item x="201"/>
        <item x="1328"/>
        <item x="2523"/>
        <item x="3477"/>
        <item x="1329"/>
        <item x="2169"/>
        <item x="3565"/>
        <item x="5171"/>
        <item x="5172"/>
        <item x="614"/>
        <item x="3110"/>
        <item x="5296"/>
        <item x="615"/>
        <item x="2170"/>
        <item x="616"/>
        <item x="4241"/>
        <item x="4506"/>
        <item x="5297"/>
        <item x="3478"/>
        <item x="4242"/>
        <item x="4507"/>
        <item x="20"/>
        <item x="4508"/>
        <item x="4509"/>
        <item x="2895"/>
        <item x="2524"/>
        <item x="617"/>
        <item x="2727"/>
        <item x="5173"/>
        <item x="1330"/>
        <item x="4510"/>
        <item t="default"/>
      </items>
    </pivotField>
    <pivotField name="populaÇÃo estimada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t="default"/>
      </items>
    </pivotField>
    <pivotField name="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</pivotFields>
  <rowFields>
    <field x="0"/>
    <field x="3"/>
  </rowFields>
  <dataFields>
    <dataField name="COUNTA of NOME DO MUNICÍPIO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5251" Type="http://schemas.openxmlformats.org/officeDocument/2006/relationships/hyperlink" Target="https://raw.githubusercontent.com/CintiaSedenho/DadosDemograficos/branch/AC.jpg" TargetMode="External"/><Relationship Id="rId5252" Type="http://schemas.openxmlformats.org/officeDocument/2006/relationships/hyperlink" Target="https://raw.githubusercontent.com/CintiaSedenho/DadosDemograficos/branch/AC.jpg" TargetMode="External"/><Relationship Id="rId5250" Type="http://schemas.openxmlformats.org/officeDocument/2006/relationships/hyperlink" Target="https://raw.githubusercontent.com/CintiaSedenho/DadosDemograficos/branch/AC.jpg" TargetMode="External"/><Relationship Id="rId5255" Type="http://schemas.openxmlformats.org/officeDocument/2006/relationships/hyperlink" Target="https://raw.githubusercontent.com/CintiaSedenho/DadosDemograficos/branch/AC.jpg" TargetMode="External"/><Relationship Id="rId5256" Type="http://schemas.openxmlformats.org/officeDocument/2006/relationships/hyperlink" Target="https://raw.githubusercontent.com/CintiaSedenho/DadosDemograficos/branch/AC.jpg" TargetMode="External"/><Relationship Id="rId5253" Type="http://schemas.openxmlformats.org/officeDocument/2006/relationships/hyperlink" Target="https://raw.githubusercontent.com/CintiaSedenho/DadosDemograficos/branch/AC.jpg" TargetMode="External"/><Relationship Id="rId5254" Type="http://schemas.openxmlformats.org/officeDocument/2006/relationships/hyperlink" Target="https://raw.githubusercontent.com/CintiaSedenho/DadosDemograficos/branch/AC.jpg" TargetMode="External"/><Relationship Id="rId5259" Type="http://schemas.openxmlformats.org/officeDocument/2006/relationships/hyperlink" Target="https://raw.githubusercontent.com/CintiaSedenho/DadosDemograficos/branch/AC.jpg" TargetMode="External"/><Relationship Id="rId5257" Type="http://schemas.openxmlformats.org/officeDocument/2006/relationships/hyperlink" Target="https://raw.githubusercontent.com/CintiaSedenho/DadosDemograficos/branch/AC.jpg" TargetMode="External"/><Relationship Id="rId5258" Type="http://schemas.openxmlformats.org/officeDocument/2006/relationships/hyperlink" Target="https://raw.githubusercontent.com/CintiaSedenho/DadosDemograficos/branch/AC.jpg" TargetMode="External"/><Relationship Id="rId5240" Type="http://schemas.openxmlformats.org/officeDocument/2006/relationships/hyperlink" Target="https://raw.githubusercontent.com/CintiaSedenho/DadosDemograficos/branch/AC.jpg" TargetMode="External"/><Relationship Id="rId5241" Type="http://schemas.openxmlformats.org/officeDocument/2006/relationships/hyperlink" Target="https://raw.githubusercontent.com/CintiaSedenho/DadosDemograficos/branch/AC.jpg" TargetMode="External"/><Relationship Id="rId5244" Type="http://schemas.openxmlformats.org/officeDocument/2006/relationships/hyperlink" Target="https://raw.githubusercontent.com/CintiaSedenho/DadosDemograficos/branch/AC.jpg" TargetMode="External"/><Relationship Id="rId5245" Type="http://schemas.openxmlformats.org/officeDocument/2006/relationships/hyperlink" Target="https://raw.githubusercontent.com/CintiaSedenho/DadosDemograficos/branch/AC.jpg" TargetMode="External"/><Relationship Id="rId5242" Type="http://schemas.openxmlformats.org/officeDocument/2006/relationships/hyperlink" Target="https://raw.githubusercontent.com/CintiaSedenho/DadosDemograficos/branch/AC.jpg" TargetMode="External"/><Relationship Id="rId5243" Type="http://schemas.openxmlformats.org/officeDocument/2006/relationships/hyperlink" Target="https://raw.githubusercontent.com/CintiaSedenho/DadosDemograficos/branch/AC.jpg" TargetMode="External"/><Relationship Id="rId5248" Type="http://schemas.openxmlformats.org/officeDocument/2006/relationships/hyperlink" Target="https://raw.githubusercontent.com/CintiaSedenho/DadosDemograficos/branch/AC.jpg" TargetMode="External"/><Relationship Id="rId5249" Type="http://schemas.openxmlformats.org/officeDocument/2006/relationships/hyperlink" Target="https://raw.githubusercontent.com/CintiaSedenho/DadosDemograficos/branch/AC.jpg" TargetMode="External"/><Relationship Id="rId5246" Type="http://schemas.openxmlformats.org/officeDocument/2006/relationships/hyperlink" Target="https://raw.githubusercontent.com/CintiaSedenho/DadosDemograficos/branch/AC.jpg" TargetMode="External"/><Relationship Id="rId5247" Type="http://schemas.openxmlformats.org/officeDocument/2006/relationships/hyperlink" Target="https://raw.githubusercontent.com/CintiaSedenho/DadosDemograficos/branch/AC.jpg" TargetMode="External"/><Relationship Id="rId5270" Type="http://schemas.openxmlformats.org/officeDocument/2006/relationships/hyperlink" Target="https://raw.githubusercontent.com/CintiaSedenho/DadosDemograficos/branch/AC.jpg" TargetMode="External"/><Relationship Id="rId5273" Type="http://schemas.openxmlformats.org/officeDocument/2006/relationships/hyperlink" Target="https://raw.githubusercontent.com/CintiaSedenho/DadosDemograficos/branch/AC.jpg" TargetMode="External"/><Relationship Id="rId5274" Type="http://schemas.openxmlformats.org/officeDocument/2006/relationships/hyperlink" Target="https://raw.githubusercontent.com/CintiaSedenho/DadosDemograficos/branch/AC.jpg" TargetMode="External"/><Relationship Id="rId5271" Type="http://schemas.openxmlformats.org/officeDocument/2006/relationships/hyperlink" Target="https://raw.githubusercontent.com/CintiaSedenho/DadosDemograficos/branch/AC.jpg" TargetMode="External"/><Relationship Id="rId5272" Type="http://schemas.openxmlformats.org/officeDocument/2006/relationships/hyperlink" Target="https://raw.githubusercontent.com/CintiaSedenho/DadosDemograficos/branch/AC.jpg" TargetMode="External"/><Relationship Id="rId5277" Type="http://schemas.openxmlformats.org/officeDocument/2006/relationships/hyperlink" Target="https://raw.githubusercontent.com/CintiaSedenho/DadosDemograficos/branch/AC.jpg" TargetMode="External"/><Relationship Id="rId5278" Type="http://schemas.openxmlformats.org/officeDocument/2006/relationships/hyperlink" Target="https://raw.githubusercontent.com/CintiaSedenho/DadosDemograficos/branch/AC.jpg" TargetMode="External"/><Relationship Id="rId5275" Type="http://schemas.openxmlformats.org/officeDocument/2006/relationships/hyperlink" Target="https://raw.githubusercontent.com/CintiaSedenho/DadosDemograficos/branch/AC.jpg" TargetMode="External"/><Relationship Id="rId5276" Type="http://schemas.openxmlformats.org/officeDocument/2006/relationships/hyperlink" Target="https://raw.githubusercontent.com/CintiaSedenho/DadosDemograficos/branch/AC.jpg" TargetMode="External"/><Relationship Id="rId5279" Type="http://schemas.openxmlformats.org/officeDocument/2006/relationships/hyperlink" Target="https://raw.githubusercontent.com/CintiaSedenho/DadosDemograficos/branch/AC.jpg" TargetMode="External"/><Relationship Id="rId5262" Type="http://schemas.openxmlformats.org/officeDocument/2006/relationships/hyperlink" Target="https://raw.githubusercontent.com/CintiaSedenho/DadosDemograficos/branch/AC.jpg" TargetMode="External"/><Relationship Id="rId5263" Type="http://schemas.openxmlformats.org/officeDocument/2006/relationships/hyperlink" Target="https://raw.githubusercontent.com/CintiaSedenho/DadosDemograficos/branch/AC.jpg" TargetMode="External"/><Relationship Id="rId5260" Type="http://schemas.openxmlformats.org/officeDocument/2006/relationships/hyperlink" Target="https://raw.githubusercontent.com/CintiaSedenho/DadosDemograficos/branch/AC.jpg" TargetMode="External"/><Relationship Id="rId5261" Type="http://schemas.openxmlformats.org/officeDocument/2006/relationships/hyperlink" Target="https://raw.githubusercontent.com/CintiaSedenho/DadosDemograficos/branch/AC.jpg" TargetMode="External"/><Relationship Id="rId5266" Type="http://schemas.openxmlformats.org/officeDocument/2006/relationships/hyperlink" Target="https://raw.githubusercontent.com/CintiaSedenho/DadosDemograficos/branch/AC.jpg" TargetMode="External"/><Relationship Id="rId5267" Type="http://schemas.openxmlformats.org/officeDocument/2006/relationships/hyperlink" Target="https://raw.githubusercontent.com/CintiaSedenho/DadosDemograficos/branch/AC.jpg" TargetMode="External"/><Relationship Id="rId5264" Type="http://schemas.openxmlformats.org/officeDocument/2006/relationships/hyperlink" Target="https://raw.githubusercontent.com/CintiaSedenho/DadosDemograficos/branch/AC.jpg" TargetMode="External"/><Relationship Id="rId5265" Type="http://schemas.openxmlformats.org/officeDocument/2006/relationships/hyperlink" Target="https://raw.githubusercontent.com/CintiaSedenho/DadosDemograficos/branch/AC.jpg" TargetMode="External"/><Relationship Id="rId5268" Type="http://schemas.openxmlformats.org/officeDocument/2006/relationships/hyperlink" Target="https://raw.githubusercontent.com/CintiaSedenho/DadosDemograficos/branch/AC.jpg" TargetMode="External"/><Relationship Id="rId5269" Type="http://schemas.openxmlformats.org/officeDocument/2006/relationships/hyperlink" Target="https://raw.githubusercontent.com/CintiaSedenho/DadosDemograficos/branch/AC.jpg" TargetMode="External"/><Relationship Id="rId5219" Type="http://schemas.openxmlformats.org/officeDocument/2006/relationships/hyperlink" Target="https://raw.githubusercontent.com/CintiaSedenho/DadosDemograficos/branch/AC.jpg" TargetMode="External"/><Relationship Id="rId5217" Type="http://schemas.openxmlformats.org/officeDocument/2006/relationships/hyperlink" Target="https://raw.githubusercontent.com/CintiaSedenho/DadosDemograficos/branch/AC.jpg" TargetMode="External"/><Relationship Id="rId5218" Type="http://schemas.openxmlformats.org/officeDocument/2006/relationships/hyperlink" Target="https://raw.githubusercontent.com/CintiaSedenho/DadosDemograficos/branch/AC.jpg" TargetMode="External"/><Relationship Id="rId392" Type="http://schemas.openxmlformats.org/officeDocument/2006/relationships/hyperlink" Target="https://raw.githubusercontent.com/CintiaSedenho/DadosDemograficos/branch/AC.jpg" TargetMode="External"/><Relationship Id="rId391" Type="http://schemas.openxmlformats.org/officeDocument/2006/relationships/hyperlink" Target="https://raw.githubusercontent.com/CintiaSedenho/DadosDemograficos/branch/AC.jpg" TargetMode="External"/><Relationship Id="rId390" Type="http://schemas.openxmlformats.org/officeDocument/2006/relationships/hyperlink" Target="https://raw.githubusercontent.com/CintiaSedenho/DadosDemograficos/branch/AC.jpg" TargetMode="External"/><Relationship Id="rId2180" Type="http://schemas.openxmlformats.org/officeDocument/2006/relationships/hyperlink" Target="https://raw.githubusercontent.com/CintiaSedenho/DadosDemograficos/branch/AC.jpg" TargetMode="External"/><Relationship Id="rId2181" Type="http://schemas.openxmlformats.org/officeDocument/2006/relationships/hyperlink" Target="https://raw.githubusercontent.com/CintiaSedenho/DadosDemograficos/branch/AC.jpg" TargetMode="External"/><Relationship Id="rId2182" Type="http://schemas.openxmlformats.org/officeDocument/2006/relationships/hyperlink" Target="https://raw.githubusercontent.com/CintiaSedenho/DadosDemograficos/branch/AC.jpg" TargetMode="External"/><Relationship Id="rId2183" Type="http://schemas.openxmlformats.org/officeDocument/2006/relationships/hyperlink" Target="https://raw.githubusercontent.com/CintiaSedenho/DadosDemograficos/branch/AC.jpg" TargetMode="External"/><Relationship Id="rId385" Type="http://schemas.openxmlformats.org/officeDocument/2006/relationships/hyperlink" Target="https://raw.githubusercontent.com/CintiaSedenho/DadosDemograficos/branch/AC.jpg" TargetMode="External"/><Relationship Id="rId2184" Type="http://schemas.openxmlformats.org/officeDocument/2006/relationships/hyperlink" Target="https://raw.githubusercontent.com/CintiaSedenho/DadosDemograficos/branch/AC.jpg" TargetMode="External"/><Relationship Id="rId5211" Type="http://schemas.openxmlformats.org/officeDocument/2006/relationships/hyperlink" Target="https://raw.githubusercontent.com/CintiaSedenho/DadosDemograficos/branch/AC.jpg" TargetMode="External"/><Relationship Id="rId384" Type="http://schemas.openxmlformats.org/officeDocument/2006/relationships/hyperlink" Target="https://raw.githubusercontent.com/CintiaSedenho/DadosDemograficos/branch/AC.jpg" TargetMode="External"/><Relationship Id="rId2185" Type="http://schemas.openxmlformats.org/officeDocument/2006/relationships/hyperlink" Target="https://raw.githubusercontent.com/CintiaSedenho/DadosDemograficos/branch/AC.jpg" TargetMode="External"/><Relationship Id="rId5212" Type="http://schemas.openxmlformats.org/officeDocument/2006/relationships/hyperlink" Target="https://raw.githubusercontent.com/CintiaSedenho/DadosDemograficos/branch/AC.jpg" TargetMode="External"/><Relationship Id="rId383" Type="http://schemas.openxmlformats.org/officeDocument/2006/relationships/hyperlink" Target="https://raw.githubusercontent.com/CintiaSedenho/DadosDemograficos/branch/AC.jpg" TargetMode="External"/><Relationship Id="rId2186" Type="http://schemas.openxmlformats.org/officeDocument/2006/relationships/hyperlink" Target="https://raw.githubusercontent.com/CintiaSedenho/DadosDemograficos/branch/AC.jpg" TargetMode="External"/><Relationship Id="rId382" Type="http://schemas.openxmlformats.org/officeDocument/2006/relationships/hyperlink" Target="https://raw.githubusercontent.com/CintiaSedenho/DadosDemograficos/branch/AC.jpg" TargetMode="External"/><Relationship Id="rId2187" Type="http://schemas.openxmlformats.org/officeDocument/2006/relationships/hyperlink" Target="https://raw.githubusercontent.com/CintiaSedenho/DadosDemograficos/branch/AC.jpg" TargetMode="External"/><Relationship Id="rId5210" Type="http://schemas.openxmlformats.org/officeDocument/2006/relationships/hyperlink" Target="https://raw.githubusercontent.com/CintiaSedenho/DadosDemograficos/branch/AC.jpg" TargetMode="External"/><Relationship Id="rId389" Type="http://schemas.openxmlformats.org/officeDocument/2006/relationships/hyperlink" Target="https://raw.githubusercontent.com/CintiaSedenho/DadosDemograficos/branch/AC.jpg" TargetMode="External"/><Relationship Id="rId2188" Type="http://schemas.openxmlformats.org/officeDocument/2006/relationships/hyperlink" Target="https://raw.githubusercontent.com/CintiaSedenho/DadosDemograficos/branch/AC.jpg" TargetMode="External"/><Relationship Id="rId5215" Type="http://schemas.openxmlformats.org/officeDocument/2006/relationships/hyperlink" Target="https://raw.githubusercontent.com/CintiaSedenho/DadosDemograficos/branch/AC.jpg" TargetMode="External"/><Relationship Id="rId388" Type="http://schemas.openxmlformats.org/officeDocument/2006/relationships/hyperlink" Target="https://raw.githubusercontent.com/CintiaSedenho/DadosDemograficos/branch/AC.jpg" TargetMode="External"/><Relationship Id="rId2189" Type="http://schemas.openxmlformats.org/officeDocument/2006/relationships/hyperlink" Target="https://raw.githubusercontent.com/CintiaSedenho/DadosDemograficos/branch/AC.jpg" TargetMode="External"/><Relationship Id="rId5216" Type="http://schemas.openxmlformats.org/officeDocument/2006/relationships/hyperlink" Target="https://raw.githubusercontent.com/CintiaSedenho/DadosDemograficos/branch/AC.jpg" TargetMode="External"/><Relationship Id="rId387" Type="http://schemas.openxmlformats.org/officeDocument/2006/relationships/hyperlink" Target="https://raw.githubusercontent.com/CintiaSedenho/DadosDemograficos/branch/AC.jpg" TargetMode="External"/><Relationship Id="rId5213" Type="http://schemas.openxmlformats.org/officeDocument/2006/relationships/hyperlink" Target="https://raw.githubusercontent.com/CintiaSedenho/DadosDemograficos/branch/AC.jpg" TargetMode="External"/><Relationship Id="rId386" Type="http://schemas.openxmlformats.org/officeDocument/2006/relationships/hyperlink" Target="https://raw.githubusercontent.com/CintiaSedenho/DadosDemograficos/branch/AC.jpg" TargetMode="External"/><Relationship Id="rId5214" Type="http://schemas.openxmlformats.org/officeDocument/2006/relationships/hyperlink" Target="https://raw.githubusercontent.com/CintiaSedenho/DadosDemograficos/branch/AC.jpg" TargetMode="External"/><Relationship Id="rId5208" Type="http://schemas.openxmlformats.org/officeDocument/2006/relationships/hyperlink" Target="https://raw.githubusercontent.com/CintiaSedenho/DadosDemograficos/branch/AC.jpg" TargetMode="External"/><Relationship Id="rId5209" Type="http://schemas.openxmlformats.org/officeDocument/2006/relationships/hyperlink" Target="https://raw.githubusercontent.com/CintiaSedenho/DadosDemograficos/branch/AC.jpg" TargetMode="External"/><Relationship Id="rId5206" Type="http://schemas.openxmlformats.org/officeDocument/2006/relationships/hyperlink" Target="https://raw.githubusercontent.com/CintiaSedenho/DadosDemograficos/branch/AC.jpg" TargetMode="External"/><Relationship Id="rId5207" Type="http://schemas.openxmlformats.org/officeDocument/2006/relationships/hyperlink" Target="https://raw.githubusercontent.com/CintiaSedenho/DadosDemograficos/branch/AC.jpg" TargetMode="External"/><Relationship Id="rId381" Type="http://schemas.openxmlformats.org/officeDocument/2006/relationships/hyperlink" Target="https://raw.githubusercontent.com/CintiaSedenho/DadosDemograficos/branch/AC.jpg" TargetMode="External"/><Relationship Id="rId380" Type="http://schemas.openxmlformats.org/officeDocument/2006/relationships/hyperlink" Target="https://raw.githubusercontent.com/CintiaSedenho/DadosDemograficos/branch/AC.jpg" TargetMode="External"/><Relationship Id="rId379" Type="http://schemas.openxmlformats.org/officeDocument/2006/relationships/hyperlink" Target="https://raw.githubusercontent.com/CintiaSedenho/DadosDemograficos/branch/AC.jpg" TargetMode="External"/><Relationship Id="rId2170" Type="http://schemas.openxmlformats.org/officeDocument/2006/relationships/hyperlink" Target="https://raw.githubusercontent.com/CintiaSedenho/DadosDemograficos/branch/AC.jpg" TargetMode="External"/><Relationship Id="rId2171" Type="http://schemas.openxmlformats.org/officeDocument/2006/relationships/hyperlink" Target="https://raw.githubusercontent.com/CintiaSedenho/DadosDemograficos/branch/AC.jpg" TargetMode="External"/><Relationship Id="rId2172" Type="http://schemas.openxmlformats.org/officeDocument/2006/relationships/hyperlink" Target="https://raw.githubusercontent.com/CintiaSedenho/DadosDemograficos/branch/AC.jpg" TargetMode="External"/><Relationship Id="rId374" Type="http://schemas.openxmlformats.org/officeDocument/2006/relationships/hyperlink" Target="https://raw.githubusercontent.com/CintiaSedenho/DadosDemograficos/branch/AC.jpg" TargetMode="External"/><Relationship Id="rId2173" Type="http://schemas.openxmlformats.org/officeDocument/2006/relationships/hyperlink" Target="https://raw.githubusercontent.com/CintiaSedenho/DadosDemograficos/branch/AC.jpg" TargetMode="External"/><Relationship Id="rId5200" Type="http://schemas.openxmlformats.org/officeDocument/2006/relationships/hyperlink" Target="https://raw.githubusercontent.com/CintiaSedenho/DadosDemograficos/branch/AC.jpg" TargetMode="External"/><Relationship Id="rId373" Type="http://schemas.openxmlformats.org/officeDocument/2006/relationships/hyperlink" Target="https://raw.githubusercontent.com/CintiaSedenho/DadosDemograficos/branch/AC.jpg" TargetMode="External"/><Relationship Id="rId2174" Type="http://schemas.openxmlformats.org/officeDocument/2006/relationships/hyperlink" Target="https://raw.githubusercontent.com/CintiaSedenho/DadosDemograficos/branch/AC.jpg" TargetMode="External"/><Relationship Id="rId5201" Type="http://schemas.openxmlformats.org/officeDocument/2006/relationships/hyperlink" Target="https://raw.githubusercontent.com/CintiaSedenho/DadosDemograficos/branch/AC.jpg" TargetMode="External"/><Relationship Id="rId372" Type="http://schemas.openxmlformats.org/officeDocument/2006/relationships/hyperlink" Target="https://raw.githubusercontent.com/CintiaSedenho/DadosDemograficos/branch/AC.jpg" TargetMode="External"/><Relationship Id="rId2175" Type="http://schemas.openxmlformats.org/officeDocument/2006/relationships/hyperlink" Target="https://raw.githubusercontent.com/CintiaSedenho/DadosDemograficos/branch/AC.jpg" TargetMode="External"/><Relationship Id="rId371" Type="http://schemas.openxmlformats.org/officeDocument/2006/relationships/hyperlink" Target="https://raw.githubusercontent.com/CintiaSedenho/DadosDemograficos/branch/AC.jpg" TargetMode="External"/><Relationship Id="rId2176" Type="http://schemas.openxmlformats.org/officeDocument/2006/relationships/hyperlink" Target="https://raw.githubusercontent.com/CintiaSedenho/DadosDemograficos/branch/AC.jpg" TargetMode="External"/><Relationship Id="rId378" Type="http://schemas.openxmlformats.org/officeDocument/2006/relationships/hyperlink" Target="https://raw.githubusercontent.com/CintiaSedenho/DadosDemograficos/branch/AC.jpg" TargetMode="External"/><Relationship Id="rId2177" Type="http://schemas.openxmlformats.org/officeDocument/2006/relationships/hyperlink" Target="https://raw.githubusercontent.com/CintiaSedenho/DadosDemograficos/branch/AC.jpg" TargetMode="External"/><Relationship Id="rId5204" Type="http://schemas.openxmlformats.org/officeDocument/2006/relationships/hyperlink" Target="https://raw.githubusercontent.com/CintiaSedenho/DadosDemograficos/branch/AC.jpg" TargetMode="External"/><Relationship Id="rId377" Type="http://schemas.openxmlformats.org/officeDocument/2006/relationships/hyperlink" Target="https://raw.githubusercontent.com/CintiaSedenho/DadosDemograficos/branch/AC.jpg" TargetMode="External"/><Relationship Id="rId2178" Type="http://schemas.openxmlformats.org/officeDocument/2006/relationships/hyperlink" Target="https://raw.githubusercontent.com/CintiaSedenho/DadosDemograficos/branch/AC.jpg" TargetMode="External"/><Relationship Id="rId5205" Type="http://schemas.openxmlformats.org/officeDocument/2006/relationships/hyperlink" Target="https://raw.githubusercontent.com/CintiaSedenho/DadosDemograficos/branch/AC.jpg" TargetMode="External"/><Relationship Id="rId376" Type="http://schemas.openxmlformats.org/officeDocument/2006/relationships/hyperlink" Target="https://raw.githubusercontent.com/CintiaSedenho/DadosDemograficos/branch/AC.jpg" TargetMode="External"/><Relationship Id="rId2179" Type="http://schemas.openxmlformats.org/officeDocument/2006/relationships/hyperlink" Target="https://raw.githubusercontent.com/CintiaSedenho/DadosDemograficos/branch/AC.jpg" TargetMode="External"/><Relationship Id="rId5202" Type="http://schemas.openxmlformats.org/officeDocument/2006/relationships/hyperlink" Target="https://raw.githubusercontent.com/CintiaSedenho/DadosDemograficos/branch/AC.jpg" TargetMode="External"/><Relationship Id="rId375" Type="http://schemas.openxmlformats.org/officeDocument/2006/relationships/hyperlink" Target="https://raw.githubusercontent.com/CintiaSedenho/DadosDemograficos/branch/AC.jpg" TargetMode="External"/><Relationship Id="rId5203" Type="http://schemas.openxmlformats.org/officeDocument/2006/relationships/hyperlink" Target="https://raw.githubusercontent.com/CintiaSedenho/DadosDemograficos/branch/AC.jpg" TargetMode="External"/><Relationship Id="rId5239" Type="http://schemas.openxmlformats.org/officeDocument/2006/relationships/hyperlink" Target="https://raw.githubusercontent.com/CintiaSedenho/DadosDemograficos/branch/AC.jpg" TargetMode="External"/><Relationship Id="rId5230" Type="http://schemas.openxmlformats.org/officeDocument/2006/relationships/hyperlink" Target="https://raw.githubusercontent.com/CintiaSedenho/DadosDemograficos/branch/AC.jpg" TargetMode="External"/><Relationship Id="rId5233" Type="http://schemas.openxmlformats.org/officeDocument/2006/relationships/hyperlink" Target="https://raw.githubusercontent.com/CintiaSedenho/DadosDemograficos/branch/AC.jpg" TargetMode="External"/><Relationship Id="rId5234" Type="http://schemas.openxmlformats.org/officeDocument/2006/relationships/hyperlink" Target="https://raw.githubusercontent.com/CintiaSedenho/DadosDemograficos/branch/AC.jpg" TargetMode="External"/><Relationship Id="rId5231" Type="http://schemas.openxmlformats.org/officeDocument/2006/relationships/hyperlink" Target="https://raw.githubusercontent.com/CintiaSedenho/DadosDemograficos/branch/AC.jpg" TargetMode="External"/><Relationship Id="rId5232" Type="http://schemas.openxmlformats.org/officeDocument/2006/relationships/hyperlink" Target="https://raw.githubusercontent.com/CintiaSedenho/DadosDemograficos/branch/AC.jpg" TargetMode="External"/><Relationship Id="rId5237" Type="http://schemas.openxmlformats.org/officeDocument/2006/relationships/hyperlink" Target="https://raw.githubusercontent.com/CintiaSedenho/DadosDemograficos/branch/AC.jpg" TargetMode="External"/><Relationship Id="rId5238" Type="http://schemas.openxmlformats.org/officeDocument/2006/relationships/hyperlink" Target="https://raw.githubusercontent.com/CintiaSedenho/DadosDemograficos/branch/AC.jpg" TargetMode="External"/><Relationship Id="rId5235" Type="http://schemas.openxmlformats.org/officeDocument/2006/relationships/hyperlink" Target="https://raw.githubusercontent.com/CintiaSedenho/DadosDemograficos/branch/AC.jpg" TargetMode="External"/><Relationship Id="rId5236" Type="http://schemas.openxmlformats.org/officeDocument/2006/relationships/hyperlink" Target="https://raw.githubusercontent.com/CintiaSedenho/DadosDemograficos/branch/AC.jpg" TargetMode="External"/><Relationship Id="rId5228" Type="http://schemas.openxmlformats.org/officeDocument/2006/relationships/hyperlink" Target="https://raw.githubusercontent.com/CintiaSedenho/DadosDemograficos/branch/AC.jpg" TargetMode="External"/><Relationship Id="rId5229" Type="http://schemas.openxmlformats.org/officeDocument/2006/relationships/hyperlink" Target="https://raw.githubusercontent.com/CintiaSedenho/DadosDemograficos/branch/AC.jpg" TargetMode="External"/><Relationship Id="rId2190" Type="http://schemas.openxmlformats.org/officeDocument/2006/relationships/hyperlink" Target="https://raw.githubusercontent.com/CintiaSedenho/DadosDemograficos/branch/AC.jpg" TargetMode="External"/><Relationship Id="rId2191" Type="http://schemas.openxmlformats.org/officeDocument/2006/relationships/hyperlink" Target="https://raw.githubusercontent.com/CintiaSedenho/DadosDemograficos/branch/AC.jpg" TargetMode="External"/><Relationship Id="rId2192" Type="http://schemas.openxmlformats.org/officeDocument/2006/relationships/hyperlink" Target="https://raw.githubusercontent.com/CintiaSedenho/DadosDemograficos/branch/AC.jpg" TargetMode="External"/><Relationship Id="rId2193" Type="http://schemas.openxmlformats.org/officeDocument/2006/relationships/hyperlink" Target="https://raw.githubusercontent.com/CintiaSedenho/DadosDemograficos/branch/AC.jpg" TargetMode="External"/><Relationship Id="rId2194" Type="http://schemas.openxmlformats.org/officeDocument/2006/relationships/hyperlink" Target="https://raw.githubusercontent.com/CintiaSedenho/DadosDemograficos/branch/AC.jpg" TargetMode="External"/><Relationship Id="rId396" Type="http://schemas.openxmlformats.org/officeDocument/2006/relationships/hyperlink" Target="https://raw.githubusercontent.com/CintiaSedenho/DadosDemograficos/branch/AC.jpg" TargetMode="External"/><Relationship Id="rId2195" Type="http://schemas.openxmlformats.org/officeDocument/2006/relationships/hyperlink" Target="https://raw.githubusercontent.com/CintiaSedenho/DadosDemograficos/branch/AC.jpg" TargetMode="External"/><Relationship Id="rId5222" Type="http://schemas.openxmlformats.org/officeDocument/2006/relationships/hyperlink" Target="https://raw.githubusercontent.com/CintiaSedenho/DadosDemograficos/branch/AC.jpg" TargetMode="External"/><Relationship Id="rId395" Type="http://schemas.openxmlformats.org/officeDocument/2006/relationships/hyperlink" Target="https://raw.githubusercontent.com/CintiaSedenho/DadosDemograficos/branch/AC.jpg" TargetMode="External"/><Relationship Id="rId2196" Type="http://schemas.openxmlformats.org/officeDocument/2006/relationships/hyperlink" Target="https://raw.githubusercontent.com/CintiaSedenho/DadosDemograficos/branch/AC.jpg" TargetMode="External"/><Relationship Id="rId5223" Type="http://schemas.openxmlformats.org/officeDocument/2006/relationships/hyperlink" Target="https://raw.githubusercontent.com/CintiaSedenho/DadosDemograficos/branch/AC.jpg" TargetMode="External"/><Relationship Id="rId394" Type="http://schemas.openxmlformats.org/officeDocument/2006/relationships/hyperlink" Target="https://raw.githubusercontent.com/CintiaSedenho/DadosDemograficos/branch/AC.jpg" TargetMode="External"/><Relationship Id="rId2197" Type="http://schemas.openxmlformats.org/officeDocument/2006/relationships/hyperlink" Target="https://raw.githubusercontent.com/CintiaSedenho/DadosDemograficos/branch/AC.jpg" TargetMode="External"/><Relationship Id="rId5220" Type="http://schemas.openxmlformats.org/officeDocument/2006/relationships/hyperlink" Target="https://raw.githubusercontent.com/CintiaSedenho/DadosDemograficos/branch/AC.jpg" TargetMode="External"/><Relationship Id="rId393" Type="http://schemas.openxmlformats.org/officeDocument/2006/relationships/hyperlink" Target="https://raw.githubusercontent.com/CintiaSedenho/DadosDemograficos/branch/AC.jpg" TargetMode="External"/><Relationship Id="rId2198" Type="http://schemas.openxmlformats.org/officeDocument/2006/relationships/hyperlink" Target="https://raw.githubusercontent.com/CintiaSedenho/DadosDemograficos/branch/AC.jpg" TargetMode="External"/><Relationship Id="rId5221" Type="http://schemas.openxmlformats.org/officeDocument/2006/relationships/hyperlink" Target="https://raw.githubusercontent.com/CintiaSedenho/DadosDemograficos/branch/AC.jpg" TargetMode="External"/><Relationship Id="rId2199" Type="http://schemas.openxmlformats.org/officeDocument/2006/relationships/hyperlink" Target="https://raw.githubusercontent.com/CintiaSedenho/DadosDemograficos/branch/AC.jpg" TargetMode="External"/><Relationship Id="rId5226" Type="http://schemas.openxmlformats.org/officeDocument/2006/relationships/hyperlink" Target="https://raw.githubusercontent.com/CintiaSedenho/DadosDemograficos/branch/AC.jpg" TargetMode="External"/><Relationship Id="rId399" Type="http://schemas.openxmlformats.org/officeDocument/2006/relationships/hyperlink" Target="https://raw.githubusercontent.com/CintiaSedenho/DadosDemograficos/branch/AC.jpg" TargetMode="External"/><Relationship Id="rId5227" Type="http://schemas.openxmlformats.org/officeDocument/2006/relationships/hyperlink" Target="https://raw.githubusercontent.com/CintiaSedenho/DadosDemograficos/branch/AC.jpg" TargetMode="External"/><Relationship Id="rId398" Type="http://schemas.openxmlformats.org/officeDocument/2006/relationships/hyperlink" Target="https://raw.githubusercontent.com/CintiaSedenho/DadosDemograficos/branch/AC.jpg" TargetMode="External"/><Relationship Id="rId5224" Type="http://schemas.openxmlformats.org/officeDocument/2006/relationships/hyperlink" Target="https://raw.githubusercontent.com/CintiaSedenho/DadosDemograficos/branch/AC.jpg" TargetMode="External"/><Relationship Id="rId397" Type="http://schemas.openxmlformats.org/officeDocument/2006/relationships/hyperlink" Target="https://raw.githubusercontent.com/CintiaSedenho/DadosDemograficos/branch/AC.jpg" TargetMode="External"/><Relationship Id="rId5225" Type="http://schemas.openxmlformats.org/officeDocument/2006/relationships/hyperlink" Target="https://raw.githubusercontent.com/CintiaSedenho/DadosDemograficos/branch/AC.jpg" TargetMode="External"/><Relationship Id="rId1730" Type="http://schemas.openxmlformats.org/officeDocument/2006/relationships/hyperlink" Target="https://raw.githubusercontent.com/CintiaSedenho/DadosDemograficos/branch/AC.jpg" TargetMode="External"/><Relationship Id="rId1731" Type="http://schemas.openxmlformats.org/officeDocument/2006/relationships/hyperlink" Target="https://raw.githubusercontent.com/CintiaSedenho/DadosDemograficos/branch/AC.jpg" TargetMode="External"/><Relationship Id="rId1732" Type="http://schemas.openxmlformats.org/officeDocument/2006/relationships/hyperlink" Target="https://raw.githubusercontent.com/CintiaSedenho/DadosDemograficos/branch/AC.jpg" TargetMode="External"/><Relationship Id="rId1733" Type="http://schemas.openxmlformats.org/officeDocument/2006/relationships/hyperlink" Target="https://raw.githubusercontent.com/CintiaSedenho/DadosDemograficos/branch/AC.jpg" TargetMode="External"/><Relationship Id="rId1734" Type="http://schemas.openxmlformats.org/officeDocument/2006/relationships/hyperlink" Target="https://raw.githubusercontent.com/CintiaSedenho/DadosDemograficos/branch/AC.jpg" TargetMode="External"/><Relationship Id="rId1735" Type="http://schemas.openxmlformats.org/officeDocument/2006/relationships/hyperlink" Target="https://raw.githubusercontent.com/CintiaSedenho/DadosDemograficos/branch/AC.jpg" TargetMode="External"/><Relationship Id="rId1736" Type="http://schemas.openxmlformats.org/officeDocument/2006/relationships/hyperlink" Target="https://raw.githubusercontent.com/CintiaSedenho/DadosDemograficos/branch/AC.jpg" TargetMode="External"/><Relationship Id="rId1737" Type="http://schemas.openxmlformats.org/officeDocument/2006/relationships/hyperlink" Target="https://raw.githubusercontent.com/CintiaSedenho/DadosDemograficos/branch/AC.jpg" TargetMode="External"/><Relationship Id="rId1738" Type="http://schemas.openxmlformats.org/officeDocument/2006/relationships/hyperlink" Target="https://raw.githubusercontent.com/CintiaSedenho/DadosDemograficos/branch/AC.jpg" TargetMode="External"/><Relationship Id="rId1739" Type="http://schemas.openxmlformats.org/officeDocument/2006/relationships/hyperlink" Target="https://raw.githubusercontent.com/CintiaSedenho/DadosDemograficos/branch/AC.jpg" TargetMode="External"/><Relationship Id="rId1720" Type="http://schemas.openxmlformats.org/officeDocument/2006/relationships/hyperlink" Target="https://raw.githubusercontent.com/CintiaSedenho/DadosDemograficos/branch/AC.jpg" TargetMode="External"/><Relationship Id="rId1721" Type="http://schemas.openxmlformats.org/officeDocument/2006/relationships/hyperlink" Target="https://raw.githubusercontent.com/CintiaSedenho/DadosDemograficos/branch/AC.jpg" TargetMode="External"/><Relationship Id="rId1722" Type="http://schemas.openxmlformats.org/officeDocument/2006/relationships/hyperlink" Target="https://raw.githubusercontent.com/CintiaSedenho/DadosDemograficos/branch/AC.jpg" TargetMode="External"/><Relationship Id="rId1723" Type="http://schemas.openxmlformats.org/officeDocument/2006/relationships/hyperlink" Target="https://raw.githubusercontent.com/CintiaSedenho/DadosDemograficos/branch/AC.jpg" TargetMode="External"/><Relationship Id="rId1724" Type="http://schemas.openxmlformats.org/officeDocument/2006/relationships/hyperlink" Target="https://raw.githubusercontent.com/CintiaSedenho/DadosDemograficos/branch/AC.jpg" TargetMode="External"/><Relationship Id="rId1725" Type="http://schemas.openxmlformats.org/officeDocument/2006/relationships/hyperlink" Target="https://raw.githubusercontent.com/CintiaSedenho/DadosDemograficos/branch/AC.jpg" TargetMode="External"/><Relationship Id="rId1726" Type="http://schemas.openxmlformats.org/officeDocument/2006/relationships/hyperlink" Target="https://raw.githubusercontent.com/CintiaSedenho/DadosDemograficos/branch/AC.jpg" TargetMode="External"/><Relationship Id="rId1727" Type="http://schemas.openxmlformats.org/officeDocument/2006/relationships/hyperlink" Target="https://raw.githubusercontent.com/CintiaSedenho/DadosDemograficos/branch/AC.jpg" TargetMode="External"/><Relationship Id="rId1728" Type="http://schemas.openxmlformats.org/officeDocument/2006/relationships/hyperlink" Target="https://raw.githubusercontent.com/CintiaSedenho/DadosDemograficos/branch/AC.jpg" TargetMode="External"/><Relationship Id="rId1729" Type="http://schemas.openxmlformats.org/officeDocument/2006/relationships/hyperlink" Target="https://raw.githubusercontent.com/CintiaSedenho/DadosDemograficos/branch/AC.jpg" TargetMode="External"/><Relationship Id="rId1752" Type="http://schemas.openxmlformats.org/officeDocument/2006/relationships/hyperlink" Target="https://raw.githubusercontent.com/CintiaSedenho/DadosDemograficos/branch/AC.jpg" TargetMode="External"/><Relationship Id="rId1753" Type="http://schemas.openxmlformats.org/officeDocument/2006/relationships/hyperlink" Target="https://raw.githubusercontent.com/CintiaSedenho/DadosDemograficos/branch/AC.jpg" TargetMode="External"/><Relationship Id="rId1754" Type="http://schemas.openxmlformats.org/officeDocument/2006/relationships/hyperlink" Target="https://raw.githubusercontent.com/CintiaSedenho/DadosDemograficos/branch/AC.jpg" TargetMode="External"/><Relationship Id="rId1755" Type="http://schemas.openxmlformats.org/officeDocument/2006/relationships/hyperlink" Target="https://raw.githubusercontent.com/CintiaSedenho/DadosDemograficos/branch/AC.jpg" TargetMode="External"/><Relationship Id="rId1756" Type="http://schemas.openxmlformats.org/officeDocument/2006/relationships/hyperlink" Target="https://raw.githubusercontent.com/CintiaSedenho/DadosDemograficos/branch/AC.jpg" TargetMode="External"/><Relationship Id="rId1757" Type="http://schemas.openxmlformats.org/officeDocument/2006/relationships/hyperlink" Target="https://raw.githubusercontent.com/CintiaSedenho/DadosDemograficos/branch/AC.jpg" TargetMode="External"/><Relationship Id="rId1758" Type="http://schemas.openxmlformats.org/officeDocument/2006/relationships/hyperlink" Target="https://raw.githubusercontent.com/CintiaSedenho/DadosDemograficos/branch/AC.jpg" TargetMode="External"/><Relationship Id="rId1759" Type="http://schemas.openxmlformats.org/officeDocument/2006/relationships/hyperlink" Target="https://raw.githubusercontent.com/CintiaSedenho/DadosDemograficos/branch/AC.jpg" TargetMode="External"/><Relationship Id="rId1750" Type="http://schemas.openxmlformats.org/officeDocument/2006/relationships/hyperlink" Target="https://raw.githubusercontent.com/CintiaSedenho/DadosDemograficos/branch/AC.jpg" TargetMode="External"/><Relationship Id="rId1751" Type="http://schemas.openxmlformats.org/officeDocument/2006/relationships/hyperlink" Target="https://raw.githubusercontent.com/CintiaSedenho/DadosDemograficos/branch/AC.jpg" TargetMode="External"/><Relationship Id="rId1741" Type="http://schemas.openxmlformats.org/officeDocument/2006/relationships/hyperlink" Target="https://raw.githubusercontent.com/CintiaSedenho/DadosDemograficos/branch/AC.jpg" TargetMode="External"/><Relationship Id="rId1742" Type="http://schemas.openxmlformats.org/officeDocument/2006/relationships/hyperlink" Target="https://raw.githubusercontent.com/CintiaSedenho/DadosDemograficos/branch/AC.jpg" TargetMode="External"/><Relationship Id="rId1743" Type="http://schemas.openxmlformats.org/officeDocument/2006/relationships/hyperlink" Target="https://raw.githubusercontent.com/CintiaSedenho/DadosDemograficos/branch/AC.jpg" TargetMode="External"/><Relationship Id="rId1744" Type="http://schemas.openxmlformats.org/officeDocument/2006/relationships/hyperlink" Target="https://raw.githubusercontent.com/CintiaSedenho/DadosDemograficos/branch/AC.jpg" TargetMode="External"/><Relationship Id="rId1745" Type="http://schemas.openxmlformats.org/officeDocument/2006/relationships/hyperlink" Target="https://raw.githubusercontent.com/CintiaSedenho/DadosDemograficos/branch/AC.jpg" TargetMode="External"/><Relationship Id="rId1746" Type="http://schemas.openxmlformats.org/officeDocument/2006/relationships/hyperlink" Target="https://raw.githubusercontent.com/CintiaSedenho/DadosDemograficos/branch/AC.jpg" TargetMode="External"/><Relationship Id="rId1747" Type="http://schemas.openxmlformats.org/officeDocument/2006/relationships/hyperlink" Target="https://raw.githubusercontent.com/CintiaSedenho/DadosDemograficos/branch/AC.jpg" TargetMode="External"/><Relationship Id="rId1748" Type="http://schemas.openxmlformats.org/officeDocument/2006/relationships/hyperlink" Target="https://raw.githubusercontent.com/CintiaSedenho/DadosDemograficos/branch/AC.jpg" TargetMode="External"/><Relationship Id="rId1749" Type="http://schemas.openxmlformats.org/officeDocument/2006/relationships/hyperlink" Target="https://raw.githubusercontent.com/CintiaSedenho/DadosDemograficos/branch/AC.jpg" TargetMode="External"/><Relationship Id="rId1740" Type="http://schemas.openxmlformats.org/officeDocument/2006/relationships/hyperlink" Target="https://raw.githubusercontent.com/CintiaSedenho/DadosDemograficos/branch/AC.jpg" TargetMode="External"/><Relationship Id="rId5291" Type="http://schemas.openxmlformats.org/officeDocument/2006/relationships/hyperlink" Target="https://raw.githubusercontent.com/CintiaSedenho/DadosDemograficos/branch/AC.jpg" TargetMode="External"/><Relationship Id="rId5292" Type="http://schemas.openxmlformats.org/officeDocument/2006/relationships/hyperlink" Target="https://raw.githubusercontent.com/CintiaSedenho/DadosDemograficos/branch/AC.jpg" TargetMode="External"/><Relationship Id="rId5290" Type="http://schemas.openxmlformats.org/officeDocument/2006/relationships/hyperlink" Target="https://raw.githubusercontent.com/CintiaSedenho/DadosDemograficos/branch/AC.jpg" TargetMode="External"/><Relationship Id="rId5295" Type="http://schemas.openxmlformats.org/officeDocument/2006/relationships/hyperlink" Target="https://raw.githubusercontent.com/CintiaSedenho/DadosDemograficos/branch/AC.jpg" TargetMode="External"/><Relationship Id="rId5296" Type="http://schemas.openxmlformats.org/officeDocument/2006/relationships/hyperlink" Target="https://raw.githubusercontent.com/CintiaSedenho/DadosDemograficos/branch/AC.jpg" TargetMode="External"/><Relationship Id="rId5293" Type="http://schemas.openxmlformats.org/officeDocument/2006/relationships/hyperlink" Target="https://raw.githubusercontent.com/CintiaSedenho/DadosDemograficos/branch/AC.jpg" TargetMode="External"/><Relationship Id="rId5294" Type="http://schemas.openxmlformats.org/officeDocument/2006/relationships/hyperlink" Target="https://raw.githubusercontent.com/CintiaSedenho/DadosDemograficos/branch/AC.jpg" TargetMode="External"/><Relationship Id="rId5299" Type="http://schemas.openxmlformats.org/officeDocument/2006/relationships/hyperlink" Target="https://raw.githubusercontent.com/CintiaSedenho/DadosDemograficos/branch/AC.jpg" TargetMode="External"/><Relationship Id="rId5297" Type="http://schemas.openxmlformats.org/officeDocument/2006/relationships/hyperlink" Target="https://raw.githubusercontent.com/CintiaSedenho/DadosDemograficos/branch/AC.jpg" TargetMode="External"/><Relationship Id="rId5298" Type="http://schemas.openxmlformats.org/officeDocument/2006/relationships/hyperlink" Target="https://raw.githubusercontent.com/CintiaSedenho/DadosDemograficos/branch/AC.jpg" TargetMode="External"/><Relationship Id="rId5280" Type="http://schemas.openxmlformats.org/officeDocument/2006/relationships/hyperlink" Target="https://raw.githubusercontent.com/CintiaSedenho/DadosDemograficos/branch/AC.jpg" TargetMode="External"/><Relationship Id="rId5281" Type="http://schemas.openxmlformats.org/officeDocument/2006/relationships/hyperlink" Target="https://raw.githubusercontent.com/CintiaSedenho/DadosDemograficos/branch/AC.jpg" TargetMode="External"/><Relationship Id="rId5284" Type="http://schemas.openxmlformats.org/officeDocument/2006/relationships/hyperlink" Target="https://raw.githubusercontent.com/CintiaSedenho/DadosDemograficos/branch/AC.jpg" TargetMode="External"/><Relationship Id="rId5285" Type="http://schemas.openxmlformats.org/officeDocument/2006/relationships/hyperlink" Target="https://raw.githubusercontent.com/CintiaSedenho/DadosDemograficos/branch/AC.jpg" TargetMode="External"/><Relationship Id="rId5282" Type="http://schemas.openxmlformats.org/officeDocument/2006/relationships/hyperlink" Target="https://raw.githubusercontent.com/CintiaSedenho/DadosDemograficos/branch/AC.jpg" TargetMode="External"/><Relationship Id="rId5283" Type="http://schemas.openxmlformats.org/officeDocument/2006/relationships/hyperlink" Target="https://raw.githubusercontent.com/CintiaSedenho/DadosDemograficos/branch/AC.jpg" TargetMode="External"/><Relationship Id="rId5288" Type="http://schemas.openxmlformats.org/officeDocument/2006/relationships/hyperlink" Target="https://raw.githubusercontent.com/CintiaSedenho/DadosDemograficos/branch/AC.jpg" TargetMode="External"/><Relationship Id="rId5289" Type="http://schemas.openxmlformats.org/officeDocument/2006/relationships/hyperlink" Target="https://raw.githubusercontent.com/CintiaSedenho/DadosDemograficos/branch/AC.jpg" TargetMode="External"/><Relationship Id="rId5286" Type="http://schemas.openxmlformats.org/officeDocument/2006/relationships/hyperlink" Target="https://raw.githubusercontent.com/CintiaSedenho/DadosDemograficos/branch/AC.jpg" TargetMode="External"/><Relationship Id="rId5287" Type="http://schemas.openxmlformats.org/officeDocument/2006/relationships/hyperlink" Target="https://raw.githubusercontent.com/CintiaSedenho/DadosDemograficos/branch/AC.jpg" TargetMode="External"/><Relationship Id="rId1710" Type="http://schemas.openxmlformats.org/officeDocument/2006/relationships/hyperlink" Target="https://raw.githubusercontent.com/CintiaSedenho/DadosDemograficos/branch/AC.jpg" TargetMode="External"/><Relationship Id="rId1711" Type="http://schemas.openxmlformats.org/officeDocument/2006/relationships/hyperlink" Target="https://raw.githubusercontent.com/CintiaSedenho/DadosDemograficos/branch/AC.jpg" TargetMode="External"/><Relationship Id="rId1712" Type="http://schemas.openxmlformats.org/officeDocument/2006/relationships/hyperlink" Target="https://raw.githubusercontent.com/CintiaSedenho/DadosDemograficos/branch/AC.jpg" TargetMode="External"/><Relationship Id="rId1713" Type="http://schemas.openxmlformats.org/officeDocument/2006/relationships/hyperlink" Target="https://raw.githubusercontent.com/CintiaSedenho/DadosDemograficos/branch/AC.jpg" TargetMode="External"/><Relationship Id="rId1714" Type="http://schemas.openxmlformats.org/officeDocument/2006/relationships/hyperlink" Target="https://raw.githubusercontent.com/CintiaSedenho/DadosDemograficos/branch/AC.jpg" TargetMode="External"/><Relationship Id="rId1715" Type="http://schemas.openxmlformats.org/officeDocument/2006/relationships/hyperlink" Target="https://raw.githubusercontent.com/CintiaSedenho/DadosDemograficos/branch/AC.jpg" TargetMode="External"/><Relationship Id="rId1716" Type="http://schemas.openxmlformats.org/officeDocument/2006/relationships/hyperlink" Target="https://raw.githubusercontent.com/CintiaSedenho/DadosDemograficos/branch/AC.jpg" TargetMode="External"/><Relationship Id="rId1717" Type="http://schemas.openxmlformats.org/officeDocument/2006/relationships/hyperlink" Target="https://raw.githubusercontent.com/CintiaSedenho/DadosDemograficos/branch/AC.jpg" TargetMode="External"/><Relationship Id="rId1718" Type="http://schemas.openxmlformats.org/officeDocument/2006/relationships/hyperlink" Target="https://raw.githubusercontent.com/CintiaSedenho/DadosDemograficos/branch/AC.jpg" TargetMode="External"/><Relationship Id="rId1719" Type="http://schemas.openxmlformats.org/officeDocument/2006/relationships/hyperlink" Target="https://raw.githubusercontent.com/CintiaSedenho/DadosDemograficos/branch/AC.jpg" TargetMode="External"/><Relationship Id="rId1700" Type="http://schemas.openxmlformats.org/officeDocument/2006/relationships/hyperlink" Target="https://raw.githubusercontent.com/CintiaSedenho/DadosDemograficos/branch/AC.jpg" TargetMode="External"/><Relationship Id="rId1701" Type="http://schemas.openxmlformats.org/officeDocument/2006/relationships/hyperlink" Target="https://raw.githubusercontent.com/CintiaSedenho/DadosDemograficos/branch/AC.jpg" TargetMode="External"/><Relationship Id="rId1702" Type="http://schemas.openxmlformats.org/officeDocument/2006/relationships/hyperlink" Target="https://raw.githubusercontent.com/CintiaSedenho/DadosDemograficos/branch/AC.jpg" TargetMode="External"/><Relationship Id="rId1703" Type="http://schemas.openxmlformats.org/officeDocument/2006/relationships/hyperlink" Target="https://raw.githubusercontent.com/CintiaSedenho/DadosDemograficos/branch/AC.jpg" TargetMode="External"/><Relationship Id="rId1704" Type="http://schemas.openxmlformats.org/officeDocument/2006/relationships/hyperlink" Target="https://raw.githubusercontent.com/CintiaSedenho/DadosDemograficos/branch/AC.jpg" TargetMode="External"/><Relationship Id="rId1705" Type="http://schemas.openxmlformats.org/officeDocument/2006/relationships/hyperlink" Target="https://raw.githubusercontent.com/CintiaSedenho/DadosDemograficos/branch/AC.jpg" TargetMode="External"/><Relationship Id="rId1706" Type="http://schemas.openxmlformats.org/officeDocument/2006/relationships/hyperlink" Target="https://raw.githubusercontent.com/CintiaSedenho/DadosDemograficos/branch/AC.jpg" TargetMode="External"/><Relationship Id="rId1707" Type="http://schemas.openxmlformats.org/officeDocument/2006/relationships/hyperlink" Target="https://raw.githubusercontent.com/CintiaSedenho/DadosDemograficos/branch/AC.jpg" TargetMode="External"/><Relationship Id="rId1708" Type="http://schemas.openxmlformats.org/officeDocument/2006/relationships/hyperlink" Target="https://raw.githubusercontent.com/CintiaSedenho/DadosDemograficos/branch/AC.jpg" TargetMode="External"/><Relationship Id="rId1709" Type="http://schemas.openxmlformats.org/officeDocument/2006/relationships/hyperlink" Target="https://raw.githubusercontent.com/CintiaSedenho/DadosDemograficos/branch/AC.jpg" TargetMode="External"/><Relationship Id="rId40" Type="http://schemas.openxmlformats.org/officeDocument/2006/relationships/hyperlink" Target="https://raw.githubusercontent.com/CintiaSedenho/DadosDemograficos/branch/AC.jpg" TargetMode="External"/><Relationship Id="rId3513" Type="http://schemas.openxmlformats.org/officeDocument/2006/relationships/hyperlink" Target="https://raw.githubusercontent.com/CintiaSedenho/DadosDemograficos/branch/AC.jpg" TargetMode="External"/><Relationship Id="rId4844" Type="http://schemas.openxmlformats.org/officeDocument/2006/relationships/hyperlink" Target="https://raw.githubusercontent.com/CintiaSedenho/DadosDemograficos/branch/AC.jpg" TargetMode="External"/><Relationship Id="rId3512" Type="http://schemas.openxmlformats.org/officeDocument/2006/relationships/hyperlink" Target="https://raw.githubusercontent.com/CintiaSedenho/DadosDemograficos/branch/AC.jpg" TargetMode="External"/><Relationship Id="rId4843" Type="http://schemas.openxmlformats.org/officeDocument/2006/relationships/hyperlink" Target="https://raw.githubusercontent.com/CintiaSedenho/DadosDemograficos/branch/AC.jpg" TargetMode="External"/><Relationship Id="rId42" Type="http://schemas.openxmlformats.org/officeDocument/2006/relationships/hyperlink" Target="https://raw.githubusercontent.com/CintiaSedenho/DadosDemograficos/branch/AC.jpg" TargetMode="External"/><Relationship Id="rId3515" Type="http://schemas.openxmlformats.org/officeDocument/2006/relationships/hyperlink" Target="https://raw.githubusercontent.com/CintiaSedenho/DadosDemograficos/branch/AC.jpg" TargetMode="External"/><Relationship Id="rId4846" Type="http://schemas.openxmlformats.org/officeDocument/2006/relationships/hyperlink" Target="https://raw.githubusercontent.com/CintiaSedenho/DadosDemograficos/branch/AC.jpg" TargetMode="External"/><Relationship Id="rId41" Type="http://schemas.openxmlformats.org/officeDocument/2006/relationships/hyperlink" Target="https://raw.githubusercontent.com/CintiaSedenho/DadosDemograficos/branch/AC.jpg" TargetMode="External"/><Relationship Id="rId3514" Type="http://schemas.openxmlformats.org/officeDocument/2006/relationships/hyperlink" Target="https://raw.githubusercontent.com/CintiaSedenho/DadosDemograficos/branch/AC.jpg" TargetMode="External"/><Relationship Id="rId4845" Type="http://schemas.openxmlformats.org/officeDocument/2006/relationships/hyperlink" Target="https://raw.githubusercontent.com/CintiaSedenho/DadosDemograficos/branch/AC.jpg" TargetMode="External"/><Relationship Id="rId44" Type="http://schemas.openxmlformats.org/officeDocument/2006/relationships/hyperlink" Target="https://raw.githubusercontent.com/CintiaSedenho/DadosDemograficos/branch/AC.jpg" TargetMode="External"/><Relationship Id="rId3517" Type="http://schemas.openxmlformats.org/officeDocument/2006/relationships/hyperlink" Target="https://raw.githubusercontent.com/CintiaSedenho/DadosDemograficos/branch/AC.jpg" TargetMode="External"/><Relationship Id="rId4848" Type="http://schemas.openxmlformats.org/officeDocument/2006/relationships/hyperlink" Target="https://raw.githubusercontent.com/CintiaSedenho/DadosDemograficos/branch/AC.jpg" TargetMode="External"/><Relationship Id="rId43" Type="http://schemas.openxmlformats.org/officeDocument/2006/relationships/hyperlink" Target="https://raw.githubusercontent.com/CintiaSedenho/DadosDemograficos/branch/AC.jpg" TargetMode="External"/><Relationship Id="rId3516" Type="http://schemas.openxmlformats.org/officeDocument/2006/relationships/hyperlink" Target="https://raw.githubusercontent.com/CintiaSedenho/DadosDemograficos/branch/AC.jpg" TargetMode="External"/><Relationship Id="rId4847" Type="http://schemas.openxmlformats.org/officeDocument/2006/relationships/hyperlink" Target="https://raw.githubusercontent.com/CintiaSedenho/DadosDemograficos/branch/AC.jpg" TargetMode="External"/><Relationship Id="rId46" Type="http://schemas.openxmlformats.org/officeDocument/2006/relationships/hyperlink" Target="https://raw.githubusercontent.com/CintiaSedenho/DadosDemograficos/branch/AC.jpg" TargetMode="External"/><Relationship Id="rId3519" Type="http://schemas.openxmlformats.org/officeDocument/2006/relationships/hyperlink" Target="https://raw.githubusercontent.com/CintiaSedenho/DadosDemograficos/branch/AC.jpg" TargetMode="External"/><Relationship Id="rId45" Type="http://schemas.openxmlformats.org/officeDocument/2006/relationships/hyperlink" Target="https://raw.githubusercontent.com/CintiaSedenho/DadosDemograficos/branch/AC.jpg" TargetMode="External"/><Relationship Id="rId3518" Type="http://schemas.openxmlformats.org/officeDocument/2006/relationships/hyperlink" Target="https://raw.githubusercontent.com/CintiaSedenho/DadosDemograficos/branch/AC.jpg" TargetMode="External"/><Relationship Id="rId4849" Type="http://schemas.openxmlformats.org/officeDocument/2006/relationships/hyperlink" Target="https://raw.githubusercontent.com/CintiaSedenho/DadosDemograficos/branch/AC.jpg" TargetMode="External"/><Relationship Id="rId48" Type="http://schemas.openxmlformats.org/officeDocument/2006/relationships/hyperlink" Target="https://raw.githubusercontent.com/CintiaSedenho/DadosDemograficos/branch/AC.jpg" TargetMode="External"/><Relationship Id="rId47" Type="http://schemas.openxmlformats.org/officeDocument/2006/relationships/hyperlink" Target="https://raw.githubusercontent.com/CintiaSedenho/DadosDemograficos/branch/AC.jpg" TargetMode="External"/><Relationship Id="rId49" Type="http://schemas.openxmlformats.org/officeDocument/2006/relationships/hyperlink" Target="https://raw.githubusercontent.com/CintiaSedenho/DadosDemograficos/branch/AC.jpg" TargetMode="External"/><Relationship Id="rId4840" Type="http://schemas.openxmlformats.org/officeDocument/2006/relationships/hyperlink" Target="https://raw.githubusercontent.com/CintiaSedenho/DadosDemograficos/branch/AC.jpg" TargetMode="External"/><Relationship Id="rId3511" Type="http://schemas.openxmlformats.org/officeDocument/2006/relationships/hyperlink" Target="https://raw.githubusercontent.com/CintiaSedenho/DadosDemograficos/branch/AC.jpg" TargetMode="External"/><Relationship Id="rId4842" Type="http://schemas.openxmlformats.org/officeDocument/2006/relationships/hyperlink" Target="https://raw.githubusercontent.com/CintiaSedenho/DadosDemograficos/branch/AC.jpg" TargetMode="External"/><Relationship Id="rId3510" Type="http://schemas.openxmlformats.org/officeDocument/2006/relationships/hyperlink" Target="https://raw.githubusercontent.com/CintiaSedenho/DadosDemograficos/branch/AC.jpg" TargetMode="External"/><Relationship Id="rId4841" Type="http://schemas.openxmlformats.org/officeDocument/2006/relationships/hyperlink" Target="https://raw.githubusercontent.com/CintiaSedenho/DadosDemograficos/branch/AC.jpg" TargetMode="External"/><Relationship Id="rId3502" Type="http://schemas.openxmlformats.org/officeDocument/2006/relationships/hyperlink" Target="https://raw.githubusercontent.com/CintiaSedenho/DadosDemograficos/branch/AC.jpg" TargetMode="External"/><Relationship Id="rId4833" Type="http://schemas.openxmlformats.org/officeDocument/2006/relationships/hyperlink" Target="https://raw.githubusercontent.com/CintiaSedenho/DadosDemograficos/branch/AC.jpg" TargetMode="External"/><Relationship Id="rId3501" Type="http://schemas.openxmlformats.org/officeDocument/2006/relationships/hyperlink" Target="https://raw.githubusercontent.com/CintiaSedenho/DadosDemograficos/branch/AC.jpg" TargetMode="External"/><Relationship Id="rId4832" Type="http://schemas.openxmlformats.org/officeDocument/2006/relationships/hyperlink" Target="https://raw.githubusercontent.com/CintiaSedenho/DadosDemograficos/branch/AC.jpg" TargetMode="External"/><Relationship Id="rId31" Type="http://schemas.openxmlformats.org/officeDocument/2006/relationships/hyperlink" Target="https://raw.githubusercontent.com/CintiaSedenho/DadosDemograficos/branch/AC.jpg" TargetMode="External"/><Relationship Id="rId3504" Type="http://schemas.openxmlformats.org/officeDocument/2006/relationships/hyperlink" Target="https://raw.githubusercontent.com/CintiaSedenho/DadosDemograficos/branch/AC.jpg" TargetMode="External"/><Relationship Id="rId4835" Type="http://schemas.openxmlformats.org/officeDocument/2006/relationships/hyperlink" Target="https://raw.githubusercontent.com/CintiaSedenho/DadosDemograficos/branch/AC.jpg" TargetMode="External"/><Relationship Id="rId30" Type="http://schemas.openxmlformats.org/officeDocument/2006/relationships/hyperlink" Target="https://raw.githubusercontent.com/CintiaSedenho/DadosDemograficos/branch/AC.jpg" TargetMode="External"/><Relationship Id="rId3503" Type="http://schemas.openxmlformats.org/officeDocument/2006/relationships/hyperlink" Target="https://raw.githubusercontent.com/CintiaSedenho/DadosDemograficos/branch/AC.jpg" TargetMode="External"/><Relationship Id="rId4834" Type="http://schemas.openxmlformats.org/officeDocument/2006/relationships/hyperlink" Target="https://raw.githubusercontent.com/CintiaSedenho/DadosDemograficos/branch/AC.jpg" TargetMode="External"/><Relationship Id="rId33" Type="http://schemas.openxmlformats.org/officeDocument/2006/relationships/hyperlink" Target="https://raw.githubusercontent.com/CintiaSedenho/DadosDemograficos/branch/AC.jpg" TargetMode="External"/><Relationship Id="rId3506" Type="http://schemas.openxmlformats.org/officeDocument/2006/relationships/hyperlink" Target="https://raw.githubusercontent.com/CintiaSedenho/DadosDemograficos/branch/AC.jpg" TargetMode="External"/><Relationship Id="rId4837" Type="http://schemas.openxmlformats.org/officeDocument/2006/relationships/hyperlink" Target="https://raw.githubusercontent.com/CintiaSedenho/DadosDemograficos/branch/AC.jpg" TargetMode="External"/><Relationship Id="rId32" Type="http://schemas.openxmlformats.org/officeDocument/2006/relationships/hyperlink" Target="https://raw.githubusercontent.com/CintiaSedenho/DadosDemograficos/branch/AC.jpg" TargetMode="External"/><Relationship Id="rId3505" Type="http://schemas.openxmlformats.org/officeDocument/2006/relationships/hyperlink" Target="https://raw.githubusercontent.com/CintiaSedenho/DadosDemograficos/branch/AC.jpg" TargetMode="External"/><Relationship Id="rId4836" Type="http://schemas.openxmlformats.org/officeDocument/2006/relationships/hyperlink" Target="https://raw.githubusercontent.com/CintiaSedenho/DadosDemograficos/branch/AC.jpg" TargetMode="External"/><Relationship Id="rId35" Type="http://schemas.openxmlformats.org/officeDocument/2006/relationships/hyperlink" Target="https://raw.githubusercontent.com/CintiaSedenho/DadosDemograficos/branch/AC.jpg" TargetMode="External"/><Relationship Id="rId3508" Type="http://schemas.openxmlformats.org/officeDocument/2006/relationships/hyperlink" Target="https://raw.githubusercontent.com/CintiaSedenho/DadosDemograficos/branch/AC.jpg" TargetMode="External"/><Relationship Id="rId4839" Type="http://schemas.openxmlformats.org/officeDocument/2006/relationships/hyperlink" Target="https://raw.githubusercontent.com/CintiaSedenho/DadosDemograficos/branch/AC.jpg" TargetMode="External"/><Relationship Id="rId34" Type="http://schemas.openxmlformats.org/officeDocument/2006/relationships/hyperlink" Target="https://raw.githubusercontent.com/CintiaSedenho/DadosDemograficos/branch/AC.jpg" TargetMode="External"/><Relationship Id="rId3507" Type="http://schemas.openxmlformats.org/officeDocument/2006/relationships/hyperlink" Target="https://raw.githubusercontent.com/CintiaSedenho/DadosDemograficos/branch/AC.jpg" TargetMode="External"/><Relationship Id="rId4838" Type="http://schemas.openxmlformats.org/officeDocument/2006/relationships/hyperlink" Target="https://raw.githubusercontent.com/CintiaSedenho/DadosDemograficos/branch/AC.jpg" TargetMode="External"/><Relationship Id="rId3509" Type="http://schemas.openxmlformats.org/officeDocument/2006/relationships/hyperlink" Target="https://raw.githubusercontent.com/CintiaSedenho/DadosDemograficos/branch/AC.jpg" TargetMode="External"/><Relationship Id="rId37" Type="http://schemas.openxmlformats.org/officeDocument/2006/relationships/hyperlink" Target="https://raw.githubusercontent.com/CintiaSedenho/DadosDemograficos/branch/AC.jpg" TargetMode="External"/><Relationship Id="rId36" Type="http://schemas.openxmlformats.org/officeDocument/2006/relationships/hyperlink" Target="https://raw.githubusercontent.com/CintiaSedenho/DadosDemograficos/branch/AC.jpg" TargetMode="External"/><Relationship Id="rId39" Type="http://schemas.openxmlformats.org/officeDocument/2006/relationships/hyperlink" Target="https://raw.githubusercontent.com/CintiaSedenho/DadosDemograficos/branch/AC.jpg" TargetMode="External"/><Relationship Id="rId38" Type="http://schemas.openxmlformats.org/officeDocument/2006/relationships/hyperlink" Target="https://raw.githubusercontent.com/CintiaSedenho/DadosDemograficos/branch/AC.jpg" TargetMode="External"/><Relationship Id="rId3500" Type="http://schemas.openxmlformats.org/officeDocument/2006/relationships/hyperlink" Target="https://raw.githubusercontent.com/CintiaSedenho/DadosDemograficos/branch/AC.jpg" TargetMode="External"/><Relationship Id="rId4831" Type="http://schemas.openxmlformats.org/officeDocument/2006/relationships/hyperlink" Target="https://raw.githubusercontent.com/CintiaSedenho/DadosDemograficos/branch/AC.jpg" TargetMode="External"/><Relationship Id="rId4830" Type="http://schemas.openxmlformats.org/officeDocument/2006/relationships/hyperlink" Target="https://raw.githubusercontent.com/CintiaSedenho/DadosDemograficos/branch/AC.jpg" TargetMode="External"/><Relationship Id="rId2203" Type="http://schemas.openxmlformats.org/officeDocument/2006/relationships/hyperlink" Target="https://raw.githubusercontent.com/CintiaSedenho/DadosDemograficos/branch/AC.jpg" TargetMode="External"/><Relationship Id="rId3535" Type="http://schemas.openxmlformats.org/officeDocument/2006/relationships/hyperlink" Target="https://raw.githubusercontent.com/CintiaSedenho/DadosDemograficos/branch/AC.jpg" TargetMode="External"/><Relationship Id="rId4866" Type="http://schemas.openxmlformats.org/officeDocument/2006/relationships/hyperlink" Target="https://raw.githubusercontent.com/CintiaSedenho/DadosDemograficos/branch/AC.jpg" TargetMode="External"/><Relationship Id="rId2204" Type="http://schemas.openxmlformats.org/officeDocument/2006/relationships/hyperlink" Target="https://raw.githubusercontent.com/CintiaSedenho/DadosDemograficos/branch/AC.jpg" TargetMode="External"/><Relationship Id="rId3534" Type="http://schemas.openxmlformats.org/officeDocument/2006/relationships/hyperlink" Target="https://raw.githubusercontent.com/CintiaSedenho/DadosDemograficos/branch/AC.jpg" TargetMode="External"/><Relationship Id="rId4865" Type="http://schemas.openxmlformats.org/officeDocument/2006/relationships/hyperlink" Target="https://raw.githubusercontent.com/CintiaSedenho/DadosDemograficos/branch/AC.jpg" TargetMode="External"/><Relationship Id="rId20" Type="http://schemas.openxmlformats.org/officeDocument/2006/relationships/hyperlink" Target="https://raw.githubusercontent.com/CintiaSedenho/DadosDemograficos/branch/AC.jpg" TargetMode="External"/><Relationship Id="rId2205" Type="http://schemas.openxmlformats.org/officeDocument/2006/relationships/hyperlink" Target="https://raw.githubusercontent.com/CintiaSedenho/DadosDemograficos/branch/AC.jpg" TargetMode="External"/><Relationship Id="rId3537" Type="http://schemas.openxmlformats.org/officeDocument/2006/relationships/hyperlink" Target="https://raw.githubusercontent.com/CintiaSedenho/DadosDemograficos/branch/AC.jpg" TargetMode="External"/><Relationship Id="rId4868" Type="http://schemas.openxmlformats.org/officeDocument/2006/relationships/hyperlink" Target="https://raw.githubusercontent.com/CintiaSedenho/DadosDemograficos/branch/AC.jpg" TargetMode="External"/><Relationship Id="rId2206" Type="http://schemas.openxmlformats.org/officeDocument/2006/relationships/hyperlink" Target="https://raw.githubusercontent.com/CintiaSedenho/DadosDemograficos/branch/AC.jpg" TargetMode="External"/><Relationship Id="rId3536" Type="http://schemas.openxmlformats.org/officeDocument/2006/relationships/hyperlink" Target="https://raw.githubusercontent.com/CintiaSedenho/DadosDemograficos/branch/AC.jpg" TargetMode="External"/><Relationship Id="rId4867" Type="http://schemas.openxmlformats.org/officeDocument/2006/relationships/hyperlink" Target="https://raw.githubusercontent.com/CintiaSedenho/DadosDemograficos/branch/AC.jpg" TargetMode="External"/><Relationship Id="rId22" Type="http://schemas.openxmlformats.org/officeDocument/2006/relationships/hyperlink" Target="https://raw.githubusercontent.com/CintiaSedenho/DadosDemograficos/branch/AC.jpg" TargetMode="External"/><Relationship Id="rId2207" Type="http://schemas.openxmlformats.org/officeDocument/2006/relationships/hyperlink" Target="https://raw.githubusercontent.com/CintiaSedenho/DadosDemograficos/branch/AC.jpg" TargetMode="External"/><Relationship Id="rId3539" Type="http://schemas.openxmlformats.org/officeDocument/2006/relationships/hyperlink" Target="https://raw.githubusercontent.com/CintiaSedenho/DadosDemograficos/branch/AC.jpg" TargetMode="External"/><Relationship Id="rId21" Type="http://schemas.openxmlformats.org/officeDocument/2006/relationships/hyperlink" Target="https://raw.githubusercontent.com/CintiaSedenho/DadosDemograficos/branch/AC.jpg" TargetMode="External"/><Relationship Id="rId2208" Type="http://schemas.openxmlformats.org/officeDocument/2006/relationships/hyperlink" Target="https://raw.githubusercontent.com/CintiaSedenho/DadosDemograficos/branch/AC.jpg" TargetMode="External"/><Relationship Id="rId3538" Type="http://schemas.openxmlformats.org/officeDocument/2006/relationships/hyperlink" Target="https://raw.githubusercontent.com/CintiaSedenho/DadosDemograficos/branch/AC.jpg" TargetMode="External"/><Relationship Id="rId4869" Type="http://schemas.openxmlformats.org/officeDocument/2006/relationships/hyperlink" Target="https://raw.githubusercontent.com/CintiaSedenho/DadosDemograficos/branch/AC.jpg" TargetMode="External"/><Relationship Id="rId24" Type="http://schemas.openxmlformats.org/officeDocument/2006/relationships/hyperlink" Target="https://raw.githubusercontent.com/CintiaSedenho/DadosDemograficos/branch/AC.jpg" TargetMode="External"/><Relationship Id="rId2209" Type="http://schemas.openxmlformats.org/officeDocument/2006/relationships/hyperlink" Target="https://raw.githubusercontent.com/CintiaSedenho/DadosDemograficos/branch/AC.jpg" TargetMode="External"/><Relationship Id="rId23" Type="http://schemas.openxmlformats.org/officeDocument/2006/relationships/hyperlink" Target="https://raw.githubusercontent.com/CintiaSedenho/DadosDemograficos/branch/AC.jpg" TargetMode="External"/><Relationship Id="rId26" Type="http://schemas.openxmlformats.org/officeDocument/2006/relationships/hyperlink" Target="https://raw.githubusercontent.com/CintiaSedenho/DadosDemograficos/branch/AC.jpg" TargetMode="External"/><Relationship Id="rId25" Type="http://schemas.openxmlformats.org/officeDocument/2006/relationships/hyperlink" Target="https://raw.githubusercontent.com/CintiaSedenho/DadosDemograficos/branch/AC.jpg" TargetMode="External"/><Relationship Id="rId28" Type="http://schemas.openxmlformats.org/officeDocument/2006/relationships/hyperlink" Target="https://raw.githubusercontent.com/CintiaSedenho/DadosDemograficos/branch/AC.jpg" TargetMode="External"/><Relationship Id="rId4860" Type="http://schemas.openxmlformats.org/officeDocument/2006/relationships/hyperlink" Target="https://raw.githubusercontent.com/CintiaSedenho/DadosDemograficos/branch/AC.jpg" TargetMode="External"/><Relationship Id="rId27" Type="http://schemas.openxmlformats.org/officeDocument/2006/relationships/hyperlink" Target="https://raw.githubusercontent.com/CintiaSedenho/DadosDemograficos/branch/AC.jpg" TargetMode="External"/><Relationship Id="rId3531" Type="http://schemas.openxmlformats.org/officeDocument/2006/relationships/hyperlink" Target="https://raw.githubusercontent.com/CintiaSedenho/DadosDemograficos/branch/AC.jpg" TargetMode="External"/><Relationship Id="rId4862" Type="http://schemas.openxmlformats.org/officeDocument/2006/relationships/hyperlink" Target="https://raw.githubusercontent.com/CintiaSedenho/DadosDemograficos/branch/AC.jpg" TargetMode="External"/><Relationship Id="rId29" Type="http://schemas.openxmlformats.org/officeDocument/2006/relationships/hyperlink" Target="https://raw.githubusercontent.com/CintiaSedenho/DadosDemograficos/branch/AC.jpg" TargetMode="External"/><Relationship Id="rId2200" Type="http://schemas.openxmlformats.org/officeDocument/2006/relationships/hyperlink" Target="https://raw.githubusercontent.com/CintiaSedenho/DadosDemograficos/branch/AC.jpg" TargetMode="External"/><Relationship Id="rId3530" Type="http://schemas.openxmlformats.org/officeDocument/2006/relationships/hyperlink" Target="https://raw.githubusercontent.com/CintiaSedenho/DadosDemograficos/branch/AC.jpg" TargetMode="External"/><Relationship Id="rId4861" Type="http://schemas.openxmlformats.org/officeDocument/2006/relationships/hyperlink" Target="https://raw.githubusercontent.com/CintiaSedenho/DadosDemograficos/branch/AC.jpg" TargetMode="External"/><Relationship Id="rId2201" Type="http://schemas.openxmlformats.org/officeDocument/2006/relationships/hyperlink" Target="https://raw.githubusercontent.com/CintiaSedenho/DadosDemograficos/branch/AC.jpg" TargetMode="External"/><Relationship Id="rId3533" Type="http://schemas.openxmlformats.org/officeDocument/2006/relationships/hyperlink" Target="https://raw.githubusercontent.com/CintiaSedenho/DadosDemograficos/branch/AC.jpg" TargetMode="External"/><Relationship Id="rId4864" Type="http://schemas.openxmlformats.org/officeDocument/2006/relationships/hyperlink" Target="https://raw.githubusercontent.com/CintiaSedenho/DadosDemograficos/branch/AC.jpg" TargetMode="External"/><Relationship Id="rId2202" Type="http://schemas.openxmlformats.org/officeDocument/2006/relationships/hyperlink" Target="https://raw.githubusercontent.com/CintiaSedenho/DadosDemograficos/branch/AC.jpg" TargetMode="External"/><Relationship Id="rId3532" Type="http://schemas.openxmlformats.org/officeDocument/2006/relationships/hyperlink" Target="https://raw.githubusercontent.com/CintiaSedenho/DadosDemograficos/branch/AC.jpg" TargetMode="External"/><Relationship Id="rId4863" Type="http://schemas.openxmlformats.org/officeDocument/2006/relationships/hyperlink" Target="https://raw.githubusercontent.com/CintiaSedenho/DadosDemograficos/branch/AC.jpg" TargetMode="External"/><Relationship Id="rId3524" Type="http://schemas.openxmlformats.org/officeDocument/2006/relationships/hyperlink" Target="https://raw.githubusercontent.com/CintiaSedenho/DadosDemograficos/branch/AC.jpg" TargetMode="External"/><Relationship Id="rId4855" Type="http://schemas.openxmlformats.org/officeDocument/2006/relationships/hyperlink" Target="https://raw.githubusercontent.com/CintiaSedenho/DadosDemograficos/branch/AC.jpg" TargetMode="External"/><Relationship Id="rId3523" Type="http://schemas.openxmlformats.org/officeDocument/2006/relationships/hyperlink" Target="https://raw.githubusercontent.com/CintiaSedenho/DadosDemograficos/branch/AC.jpg" TargetMode="External"/><Relationship Id="rId4854" Type="http://schemas.openxmlformats.org/officeDocument/2006/relationships/hyperlink" Target="https://raw.githubusercontent.com/CintiaSedenho/DadosDemograficos/branch/AC.jpg" TargetMode="External"/><Relationship Id="rId3526" Type="http://schemas.openxmlformats.org/officeDocument/2006/relationships/hyperlink" Target="https://raw.githubusercontent.com/CintiaSedenho/DadosDemograficos/branch/AC.jpg" TargetMode="External"/><Relationship Id="rId4857" Type="http://schemas.openxmlformats.org/officeDocument/2006/relationships/hyperlink" Target="https://raw.githubusercontent.com/CintiaSedenho/DadosDemograficos/branch/AC.jpg" TargetMode="External"/><Relationship Id="rId3525" Type="http://schemas.openxmlformats.org/officeDocument/2006/relationships/hyperlink" Target="https://raw.githubusercontent.com/CintiaSedenho/DadosDemograficos/branch/AC.jpg" TargetMode="External"/><Relationship Id="rId4856" Type="http://schemas.openxmlformats.org/officeDocument/2006/relationships/hyperlink" Target="https://raw.githubusercontent.com/CintiaSedenho/DadosDemograficos/branch/AC.jpg" TargetMode="External"/><Relationship Id="rId11" Type="http://schemas.openxmlformats.org/officeDocument/2006/relationships/hyperlink" Target="https://raw.githubusercontent.com/CintiaSedenho/DadosDemograficos/branch/AC.jpg" TargetMode="External"/><Relationship Id="rId3528" Type="http://schemas.openxmlformats.org/officeDocument/2006/relationships/hyperlink" Target="https://raw.githubusercontent.com/CintiaSedenho/DadosDemograficos/branch/AC.jpg" TargetMode="External"/><Relationship Id="rId4859" Type="http://schemas.openxmlformats.org/officeDocument/2006/relationships/hyperlink" Target="https://raw.githubusercontent.com/CintiaSedenho/DadosDemograficos/branch/AC.jpg" TargetMode="External"/><Relationship Id="rId10" Type="http://schemas.openxmlformats.org/officeDocument/2006/relationships/hyperlink" Target="https://raw.githubusercontent.com/CintiaSedenho/DadosDemograficos/branch/AC.jpg" TargetMode="External"/><Relationship Id="rId3527" Type="http://schemas.openxmlformats.org/officeDocument/2006/relationships/hyperlink" Target="https://raw.githubusercontent.com/CintiaSedenho/DadosDemograficos/branch/AC.jpg" TargetMode="External"/><Relationship Id="rId4858" Type="http://schemas.openxmlformats.org/officeDocument/2006/relationships/hyperlink" Target="https://raw.githubusercontent.com/CintiaSedenho/DadosDemograficos/branch/AC.jpg" TargetMode="External"/><Relationship Id="rId13" Type="http://schemas.openxmlformats.org/officeDocument/2006/relationships/hyperlink" Target="https://raw.githubusercontent.com/CintiaSedenho/DadosDemograficos/branch/AC.jpg" TargetMode="External"/><Relationship Id="rId12" Type="http://schemas.openxmlformats.org/officeDocument/2006/relationships/hyperlink" Target="https://raw.githubusercontent.com/CintiaSedenho/DadosDemograficos/branch/AC.jpg" TargetMode="External"/><Relationship Id="rId3529" Type="http://schemas.openxmlformats.org/officeDocument/2006/relationships/hyperlink" Target="https://raw.githubusercontent.com/CintiaSedenho/DadosDemograficos/branch/AC.jpg" TargetMode="External"/><Relationship Id="rId15" Type="http://schemas.openxmlformats.org/officeDocument/2006/relationships/hyperlink" Target="https://raw.githubusercontent.com/CintiaSedenho/DadosDemograficos/branch/AC.jpg" TargetMode="External"/><Relationship Id="rId14" Type="http://schemas.openxmlformats.org/officeDocument/2006/relationships/hyperlink" Target="https://raw.githubusercontent.com/CintiaSedenho/DadosDemograficos/branch/AC.jpg" TargetMode="External"/><Relationship Id="rId17" Type="http://schemas.openxmlformats.org/officeDocument/2006/relationships/hyperlink" Target="https://raw.githubusercontent.com/CintiaSedenho/DadosDemograficos/branch/AC.jpg" TargetMode="External"/><Relationship Id="rId16" Type="http://schemas.openxmlformats.org/officeDocument/2006/relationships/hyperlink" Target="https://raw.githubusercontent.com/CintiaSedenho/DadosDemograficos/branch/AC.jpg" TargetMode="External"/><Relationship Id="rId19" Type="http://schemas.openxmlformats.org/officeDocument/2006/relationships/hyperlink" Target="https://raw.githubusercontent.com/CintiaSedenho/DadosDemograficos/branch/AC.jpg" TargetMode="External"/><Relationship Id="rId3520" Type="http://schemas.openxmlformats.org/officeDocument/2006/relationships/hyperlink" Target="https://raw.githubusercontent.com/CintiaSedenho/DadosDemograficos/branch/AC.jpg" TargetMode="External"/><Relationship Id="rId4851" Type="http://schemas.openxmlformats.org/officeDocument/2006/relationships/hyperlink" Target="https://raw.githubusercontent.com/CintiaSedenho/DadosDemograficos/branch/AC.jpg" TargetMode="External"/><Relationship Id="rId18" Type="http://schemas.openxmlformats.org/officeDocument/2006/relationships/hyperlink" Target="https://raw.githubusercontent.com/CintiaSedenho/DadosDemograficos/branch/AC.jpg" TargetMode="External"/><Relationship Id="rId4850" Type="http://schemas.openxmlformats.org/officeDocument/2006/relationships/hyperlink" Target="https://raw.githubusercontent.com/CintiaSedenho/DadosDemograficos/branch/AC.jpg" TargetMode="External"/><Relationship Id="rId3522" Type="http://schemas.openxmlformats.org/officeDocument/2006/relationships/hyperlink" Target="https://raw.githubusercontent.com/CintiaSedenho/DadosDemograficos/branch/AC.jpg" TargetMode="External"/><Relationship Id="rId4853" Type="http://schemas.openxmlformats.org/officeDocument/2006/relationships/hyperlink" Target="https://raw.githubusercontent.com/CintiaSedenho/DadosDemograficos/branch/AC.jpg" TargetMode="External"/><Relationship Id="rId3521" Type="http://schemas.openxmlformats.org/officeDocument/2006/relationships/hyperlink" Target="https://raw.githubusercontent.com/CintiaSedenho/DadosDemograficos/branch/AC.jpg" TargetMode="External"/><Relationship Id="rId4852" Type="http://schemas.openxmlformats.org/officeDocument/2006/relationships/hyperlink" Target="https://raw.githubusercontent.com/CintiaSedenho/DadosDemograficos/branch/AC.jpg" TargetMode="External"/><Relationship Id="rId84" Type="http://schemas.openxmlformats.org/officeDocument/2006/relationships/hyperlink" Target="https://raw.githubusercontent.com/CintiaSedenho/DadosDemograficos/branch/AC.jpg" TargetMode="External"/><Relationship Id="rId1774" Type="http://schemas.openxmlformats.org/officeDocument/2006/relationships/hyperlink" Target="https://raw.githubusercontent.com/CintiaSedenho/DadosDemograficos/branch/AC.jpg" TargetMode="External"/><Relationship Id="rId4800" Type="http://schemas.openxmlformats.org/officeDocument/2006/relationships/hyperlink" Target="https://raw.githubusercontent.com/CintiaSedenho/DadosDemograficos/branch/AC.jpg" TargetMode="External"/><Relationship Id="rId83" Type="http://schemas.openxmlformats.org/officeDocument/2006/relationships/hyperlink" Target="https://raw.githubusercontent.com/CintiaSedenho/DadosDemograficos/branch/AC.jpg" TargetMode="External"/><Relationship Id="rId1775" Type="http://schemas.openxmlformats.org/officeDocument/2006/relationships/hyperlink" Target="https://raw.githubusercontent.com/CintiaSedenho/DadosDemograficos/branch/AC.jpg" TargetMode="External"/><Relationship Id="rId86" Type="http://schemas.openxmlformats.org/officeDocument/2006/relationships/hyperlink" Target="https://raw.githubusercontent.com/CintiaSedenho/DadosDemograficos/branch/AC.jpg" TargetMode="External"/><Relationship Id="rId1776" Type="http://schemas.openxmlformats.org/officeDocument/2006/relationships/hyperlink" Target="https://raw.githubusercontent.com/CintiaSedenho/DadosDemograficos/branch/AC.jpg" TargetMode="External"/><Relationship Id="rId4802" Type="http://schemas.openxmlformats.org/officeDocument/2006/relationships/hyperlink" Target="https://raw.githubusercontent.com/CintiaSedenho/DadosDemograficos/branch/AC.jpg" TargetMode="External"/><Relationship Id="rId85" Type="http://schemas.openxmlformats.org/officeDocument/2006/relationships/hyperlink" Target="https://raw.githubusercontent.com/CintiaSedenho/DadosDemograficos/branch/AC.jpg" TargetMode="External"/><Relationship Id="rId1777" Type="http://schemas.openxmlformats.org/officeDocument/2006/relationships/hyperlink" Target="https://raw.githubusercontent.com/CintiaSedenho/DadosDemograficos/branch/AC.jpg" TargetMode="External"/><Relationship Id="rId4801" Type="http://schemas.openxmlformats.org/officeDocument/2006/relationships/hyperlink" Target="https://raw.githubusercontent.com/CintiaSedenho/DadosDemograficos/branch/AC.jpg" TargetMode="External"/><Relationship Id="rId88" Type="http://schemas.openxmlformats.org/officeDocument/2006/relationships/hyperlink" Target="https://raw.githubusercontent.com/CintiaSedenho/DadosDemograficos/branch/AC.jpg" TargetMode="External"/><Relationship Id="rId1778" Type="http://schemas.openxmlformats.org/officeDocument/2006/relationships/hyperlink" Target="https://raw.githubusercontent.com/CintiaSedenho/DadosDemograficos/branch/AC.jpg" TargetMode="External"/><Relationship Id="rId4804" Type="http://schemas.openxmlformats.org/officeDocument/2006/relationships/hyperlink" Target="https://raw.githubusercontent.com/CintiaSedenho/DadosDemograficos/branch/AC.jpg" TargetMode="External"/><Relationship Id="rId87" Type="http://schemas.openxmlformats.org/officeDocument/2006/relationships/hyperlink" Target="https://raw.githubusercontent.com/CintiaSedenho/DadosDemograficos/branch/AC.jpg" TargetMode="External"/><Relationship Id="rId1779" Type="http://schemas.openxmlformats.org/officeDocument/2006/relationships/hyperlink" Target="https://raw.githubusercontent.com/CintiaSedenho/DadosDemograficos/branch/AC.jpg" TargetMode="External"/><Relationship Id="rId4803" Type="http://schemas.openxmlformats.org/officeDocument/2006/relationships/hyperlink" Target="https://raw.githubusercontent.com/CintiaSedenho/DadosDemograficos/branch/AC.jpg" TargetMode="External"/><Relationship Id="rId4806" Type="http://schemas.openxmlformats.org/officeDocument/2006/relationships/hyperlink" Target="https://raw.githubusercontent.com/CintiaSedenho/DadosDemograficos/branch/AC.jpg" TargetMode="External"/><Relationship Id="rId89" Type="http://schemas.openxmlformats.org/officeDocument/2006/relationships/hyperlink" Target="https://raw.githubusercontent.com/CintiaSedenho/DadosDemograficos/branch/AC.jpg" TargetMode="External"/><Relationship Id="rId4805" Type="http://schemas.openxmlformats.org/officeDocument/2006/relationships/hyperlink" Target="https://raw.githubusercontent.com/CintiaSedenho/DadosDemograficos/branch/AC.jpg" TargetMode="External"/><Relationship Id="rId4808" Type="http://schemas.openxmlformats.org/officeDocument/2006/relationships/hyperlink" Target="https://raw.githubusercontent.com/CintiaSedenho/DadosDemograficos/branch/AC.jpg" TargetMode="External"/><Relationship Id="rId4807" Type="http://schemas.openxmlformats.org/officeDocument/2006/relationships/hyperlink" Target="https://raw.githubusercontent.com/CintiaSedenho/DadosDemograficos/branch/AC.jpg" TargetMode="External"/><Relationship Id="rId4809" Type="http://schemas.openxmlformats.org/officeDocument/2006/relationships/hyperlink" Target="https://raw.githubusercontent.com/CintiaSedenho/DadosDemograficos/branch/AC.jpg" TargetMode="External"/><Relationship Id="rId80" Type="http://schemas.openxmlformats.org/officeDocument/2006/relationships/hyperlink" Target="https://raw.githubusercontent.com/CintiaSedenho/DadosDemograficos/branch/AC.jpg" TargetMode="External"/><Relationship Id="rId82" Type="http://schemas.openxmlformats.org/officeDocument/2006/relationships/hyperlink" Target="https://raw.githubusercontent.com/CintiaSedenho/DadosDemograficos/branch/AC.jpg" TargetMode="External"/><Relationship Id="rId81" Type="http://schemas.openxmlformats.org/officeDocument/2006/relationships/hyperlink" Target="https://raw.githubusercontent.com/CintiaSedenho/DadosDemograficos/branch/AC.jpg" TargetMode="External"/><Relationship Id="rId1770" Type="http://schemas.openxmlformats.org/officeDocument/2006/relationships/hyperlink" Target="https://raw.githubusercontent.com/CintiaSedenho/DadosDemograficos/branch/AC.jpg" TargetMode="External"/><Relationship Id="rId1771" Type="http://schemas.openxmlformats.org/officeDocument/2006/relationships/hyperlink" Target="https://raw.githubusercontent.com/CintiaSedenho/DadosDemograficos/branch/AC.jpg" TargetMode="External"/><Relationship Id="rId1772" Type="http://schemas.openxmlformats.org/officeDocument/2006/relationships/hyperlink" Target="https://raw.githubusercontent.com/CintiaSedenho/DadosDemograficos/branch/AC.jpg" TargetMode="External"/><Relationship Id="rId1773" Type="http://schemas.openxmlformats.org/officeDocument/2006/relationships/hyperlink" Target="https://raw.githubusercontent.com/CintiaSedenho/DadosDemograficos/branch/AC.jpg" TargetMode="External"/><Relationship Id="rId73" Type="http://schemas.openxmlformats.org/officeDocument/2006/relationships/hyperlink" Target="https://raw.githubusercontent.com/CintiaSedenho/DadosDemograficos/branch/AC.jpg" TargetMode="External"/><Relationship Id="rId1763" Type="http://schemas.openxmlformats.org/officeDocument/2006/relationships/hyperlink" Target="https://raw.githubusercontent.com/CintiaSedenho/DadosDemograficos/branch/AC.jpg" TargetMode="External"/><Relationship Id="rId72" Type="http://schemas.openxmlformats.org/officeDocument/2006/relationships/hyperlink" Target="https://raw.githubusercontent.com/CintiaSedenho/DadosDemograficos/branch/AC.jpg" TargetMode="External"/><Relationship Id="rId1764" Type="http://schemas.openxmlformats.org/officeDocument/2006/relationships/hyperlink" Target="https://raw.githubusercontent.com/CintiaSedenho/DadosDemograficos/branch/AC.jpg" TargetMode="External"/><Relationship Id="rId75" Type="http://schemas.openxmlformats.org/officeDocument/2006/relationships/hyperlink" Target="https://raw.githubusercontent.com/CintiaSedenho/DadosDemograficos/branch/AC.jpg" TargetMode="External"/><Relationship Id="rId1765" Type="http://schemas.openxmlformats.org/officeDocument/2006/relationships/hyperlink" Target="https://raw.githubusercontent.com/CintiaSedenho/DadosDemograficos/branch/AC.jpg" TargetMode="External"/><Relationship Id="rId74" Type="http://schemas.openxmlformats.org/officeDocument/2006/relationships/hyperlink" Target="https://raw.githubusercontent.com/CintiaSedenho/DadosDemograficos/branch/AC.jpg" TargetMode="External"/><Relationship Id="rId1766" Type="http://schemas.openxmlformats.org/officeDocument/2006/relationships/hyperlink" Target="https://raw.githubusercontent.com/CintiaSedenho/DadosDemograficos/branch/AC.jpg" TargetMode="External"/><Relationship Id="rId77" Type="http://schemas.openxmlformats.org/officeDocument/2006/relationships/hyperlink" Target="https://raw.githubusercontent.com/CintiaSedenho/DadosDemograficos/branch/AC.jpg" TargetMode="External"/><Relationship Id="rId1767" Type="http://schemas.openxmlformats.org/officeDocument/2006/relationships/hyperlink" Target="https://raw.githubusercontent.com/CintiaSedenho/DadosDemograficos/branch/AC.jpg" TargetMode="External"/><Relationship Id="rId76" Type="http://schemas.openxmlformats.org/officeDocument/2006/relationships/hyperlink" Target="https://raw.githubusercontent.com/CintiaSedenho/DadosDemograficos/branch/AC.jpg" TargetMode="External"/><Relationship Id="rId1768" Type="http://schemas.openxmlformats.org/officeDocument/2006/relationships/hyperlink" Target="https://raw.githubusercontent.com/CintiaSedenho/DadosDemograficos/branch/AC.jpg" TargetMode="External"/><Relationship Id="rId79" Type="http://schemas.openxmlformats.org/officeDocument/2006/relationships/hyperlink" Target="https://raw.githubusercontent.com/CintiaSedenho/DadosDemograficos/branch/AC.jpg" TargetMode="External"/><Relationship Id="rId1769" Type="http://schemas.openxmlformats.org/officeDocument/2006/relationships/hyperlink" Target="https://raw.githubusercontent.com/CintiaSedenho/DadosDemograficos/branch/AC.jpg" TargetMode="External"/><Relationship Id="rId78" Type="http://schemas.openxmlformats.org/officeDocument/2006/relationships/hyperlink" Target="https://raw.githubusercontent.com/CintiaSedenho/DadosDemograficos/branch/AC.jpg" TargetMode="External"/><Relationship Id="rId71" Type="http://schemas.openxmlformats.org/officeDocument/2006/relationships/hyperlink" Target="https://raw.githubusercontent.com/CintiaSedenho/DadosDemograficos/branch/AC.jpg" TargetMode="External"/><Relationship Id="rId70" Type="http://schemas.openxmlformats.org/officeDocument/2006/relationships/hyperlink" Target="https://raw.githubusercontent.com/CintiaSedenho/DadosDemograficos/branch/AC.jpg" TargetMode="External"/><Relationship Id="rId1760" Type="http://schemas.openxmlformats.org/officeDocument/2006/relationships/hyperlink" Target="https://raw.githubusercontent.com/CintiaSedenho/DadosDemograficos/branch/AC.jpg" TargetMode="External"/><Relationship Id="rId1761" Type="http://schemas.openxmlformats.org/officeDocument/2006/relationships/hyperlink" Target="https://raw.githubusercontent.com/CintiaSedenho/DadosDemograficos/branch/AC.jpg" TargetMode="External"/><Relationship Id="rId1762" Type="http://schemas.openxmlformats.org/officeDocument/2006/relationships/hyperlink" Target="https://raw.githubusercontent.com/CintiaSedenho/DadosDemograficos/branch/AC.jpg" TargetMode="External"/><Relationship Id="rId62" Type="http://schemas.openxmlformats.org/officeDocument/2006/relationships/hyperlink" Target="https://raw.githubusercontent.com/CintiaSedenho/DadosDemograficos/branch/AC.jpg" TargetMode="External"/><Relationship Id="rId1796" Type="http://schemas.openxmlformats.org/officeDocument/2006/relationships/hyperlink" Target="https://raw.githubusercontent.com/CintiaSedenho/DadosDemograficos/branch/AC.jpg" TargetMode="External"/><Relationship Id="rId4822" Type="http://schemas.openxmlformats.org/officeDocument/2006/relationships/hyperlink" Target="https://raw.githubusercontent.com/CintiaSedenho/DadosDemograficos/branch/AC.jpg" TargetMode="External"/><Relationship Id="rId61" Type="http://schemas.openxmlformats.org/officeDocument/2006/relationships/hyperlink" Target="https://raw.githubusercontent.com/CintiaSedenho/DadosDemograficos/branch/AC.jpg" TargetMode="External"/><Relationship Id="rId1797" Type="http://schemas.openxmlformats.org/officeDocument/2006/relationships/hyperlink" Target="https://raw.githubusercontent.com/CintiaSedenho/DadosDemograficos/branch/AC.jpg" TargetMode="External"/><Relationship Id="rId4821" Type="http://schemas.openxmlformats.org/officeDocument/2006/relationships/hyperlink" Target="https://raw.githubusercontent.com/CintiaSedenho/DadosDemograficos/branch/AC.jpg" TargetMode="External"/><Relationship Id="rId64" Type="http://schemas.openxmlformats.org/officeDocument/2006/relationships/hyperlink" Target="https://raw.githubusercontent.com/CintiaSedenho/DadosDemograficos/branch/AC.jpg" TargetMode="External"/><Relationship Id="rId1798" Type="http://schemas.openxmlformats.org/officeDocument/2006/relationships/hyperlink" Target="https://raw.githubusercontent.com/CintiaSedenho/DadosDemograficos/branch/AC.jpg" TargetMode="External"/><Relationship Id="rId4824" Type="http://schemas.openxmlformats.org/officeDocument/2006/relationships/hyperlink" Target="https://raw.githubusercontent.com/CintiaSedenho/DadosDemograficos/branch/AC.jpg" TargetMode="External"/><Relationship Id="rId63" Type="http://schemas.openxmlformats.org/officeDocument/2006/relationships/hyperlink" Target="https://raw.githubusercontent.com/CintiaSedenho/DadosDemograficos/branch/AC.jpg" TargetMode="External"/><Relationship Id="rId1799" Type="http://schemas.openxmlformats.org/officeDocument/2006/relationships/hyperlink" Target="https://raw.githubusercontent.com/CintiaSedenho/DadosDemograficos/branch/AC.jpg" TargetMode="External"/><Relationship Id="rId4823" Type="http://schemas.openxmlformats.org/officeDocument/2006/relationships/hyperlink" Target="https://raw.githubusercontent.com/CintiaSedenho/DadosDemograficos/branch/AC.jpg" TargetMode="External"/><Relationship Id="rId66" Type="http://schemas.openxmlformats.org/officeDocument/2006/relationships/hyperlink" Target="https://raw.githubusercontent.com/CintiaSedenho/DadosDemograficos/branch/AC.jpg" TargetMode="External"/><Relationship Id="rId4826" Type="http://schemas.openxmlformats.org/officeDocument/2006/relationships/hyperlink" Target="https://raw.githubusercontent.com/CintiaSedenho/DadosDemograficos/branch/AC.jpg" TargetMode="External"/><Relationship Id="rId65" Type="http://schemas.openxmlformats.org/officeDocument/2006/relationships/hyperlink" Target="https://raw.githubusercontent.com/CintiaSedenho/DadosDemograficos/branch/AC.jpg" TargetMode="External"/><Relationship Id="rId4825" Type="http://schemas.openxmlformats.org/officeDocument/2006/relationships/hyperlink" Target="https://raw.githubusercontent.com/CintiaSedenho/DadosDemograficos/branch/AC.jpg" TargetMode="External"/><Relationship Id="rId68" Type="http://schemas.openxmlformats.org/officeDocument/2006/relationships/hyperlink" Target="https://raw.githubusercontent.com/CintiaSedenho/DadosDemograficos/branch/AC.jpg" TargetMode="External"/><Relationship Id="rId4828" Type="http://schemas.openxmlformats.org/officeDocument/2006/relationships/hyperlink" Target="https://raw.githubusercontent.com/CintiaSedenho/DadosDemograficos/branch/AC.jpg" TargetMode="External"/><Relationship Id="rId67" Type="http://schemas.openxmlformats.org/officeDocument/2006/relationships/hyperlink" Target="https://raw.githubusercontent.com/CintiaSedenho/DadosDemograficos/branch/AC.jpg" TargetMode="External"/><Relationship Id="rId4827" Type="http://schemas.openxmlformats.org/officeDocument/2006/relationships/hyperlink" Target="https://raw.githubusercontent.com/CintiaSedenho/DadosDemograficos/branch/AC.jpg" TargetMode="External"/><Relationship Id="rId4829" Type="http://schemas.openxmlformats.org/officeDocument/2006/relationships/hyperlink" Target="https://raw.githubusercontent.com/CintiaSedenho/DadosDemograficos/branch/AC.jpg" TargetMode="External"/><Relationship Id="rId60" Type="http://schemas.openxmlformats.org/officeDocument/2006/relationships/hyperlink" Target="https://raw.githubusercontent.com/CintiaSedenho/DadosDemograficos/branch/AC.jpg" TargetMode="External"/><Relationship Id="rId69" Type="http://schemas.openxmlformats.org/officeDocument/2006/relationships/hyperlink" Target="https://raw.githubusercontent.com/CintiaSedenho/DadosDemograficos/branch/AC.jpg" TargetMode="External"/><Relationship Id="rId1790" Type="http://schemas.openxmlformats.org/officeDocument/2006/relationships/hyperlink" Target="https://raw.githubusercontent.com/CintiaSedenho/DadosDemograficos/branch/AC.jpg" TargetMode="External"/><Relationship Id="rId1791" Type="http://schemas.openxmlformats.org/officeDocument/2006/relationships/hyperlink" Target="https://raw.githubusercontent.com/CintiaSedenho/DadosDemograficos/branch/AC.jpg" TargetMode="External"/><Relationship Id="rId1792" Type="http://schemas.openxmlformats.org/officeDocument/2006/relationships/hyperlink" Target="https://raw.githubusercontent.com/CintiaSedenho/DadosDemograficos/branch/AC.jpg" TargetMode="External"/><Relationship Id="rId1793" Type="http://schemas.openxmlformats.org/officeDocument/2006/relationships/hyperlink" Target="https://raw.githubusercontent.com/CintiaSedenho/DadosDemograficos/branch/AC.jpg" TargetMode="External"/><Relationship Id="rId1794" Type="http://schemas.openxmlformats.org/officeDocument/2006/relationships/hyperlink" Target="https://raw.githubusercontent.com/CintiaSedenho/DadosDemograficos/branch/AC.jpg" TargetMode="External"/><Relationship Id="rId4820" Type="http://schemas.openxmlformats.org/officeDocument/2006/relationships/hyperlink" Target="https://raw.githubusercontent.com/CintiaSedenho/DadosDemograficos/branch/AC.jpg" TargetMode="External"/><Relationship Id="rId1795" Type="http://schemas.openxmlformats.org/officeDocument/2006/relationships/hyperlink" Target="https://raw.githubusercontent.com/CintiaSedenho/DadosDemograficos/branch/AC.jpg" TargetMode="External"/><Relationship Id="rId51" Type="http://schemas.openxmlformats.org/officeDocument/2006/relationships/hyperlink" Target="https://raw.githubusercontent.com/CintiaSedenho/DadosDemograficos/branch/AC.jpg" TargetMode="External"/><Relationship Id="rId1785" Type="http://schemas.openxmlformats.org/officeDocument/2006/relationships/hyperlink" Target="https://raw.githubusercontent.com/CintiaSedenho/DadosDemograficos/branch/AC.jpg" TargetMode="External"/><Relationship Id="rId4811" Type="http://schemas.openxmlformats.org/officeDocument/2006/relationships/hyperlink" Target="https://raw.githubusercontent.com/CintiaSedenho/DadosDemograficos/branch/AC.jpg" TargetMode="External"/><Relationship Id="rId50" Type="http://schemas.openxmlformats.org/officeDocument/2006/relationships/hyperlink" Target="https://raw.githubusercontent.com/CintiaSedenho/DadosDemograficos/branch/AC.jpg" TargetMode="External"/><Relationship Id="rId1786" Type="http://schemas.openxmlformats.org/officeDocument/2006/relationships/hyperlink" Target="https://raw.githubusercontent.com/CintiaSedenho/DadosDemograficos/branch/AC.jpg" TargetMode="External"/><Relationship Id="rId4810" Type="http://schemas.openxmlformats.org/officeDocument/2006/relationships/hyperlink" Target="https://raw.githubusercontent.com/CintiaSedenho/DadosDemograficos/branch/AC.jpg" TargetMode="External"/><Relationship Id="rId53" Type="http://schemas.openxmlformats.org/officeDocument/2006/relationships/hyperlink" Target="https://raw.githubusercontent.com/CintiaSedenho/DadosDemograficos/branch/AC.jpg" TargetMode="External"/><Relationship Id="rId1787" Type="http://schemas.openxmlformats.org/officeDocument/2006/relationships/hyperlink" Target="https://raw.githubusercontent.com/CintiaSedenho/DadosDemograficos/branch/AC.jpg" TargetMode="External"/><Relationship Id="rId4813" Type="http://schemas.openxmlformats.org/officeDocument/2006/relationships/hyperlink" Target="https://raw.githubusercontent.com/CintiaSedenho/DadosDemograficos/branch/AC.jpg" TargetMode="External"/><Relationship Id="rId52" Type="http://schemas.openxmlformats.org/officeDocument/2006/relationships/hyperlink" Target="https://raw.githubusercontent.com/CintiaSedenho/DadosDemograficos/branch/AC.jpg" TargetMode="External"/><Relationship Id="rId1788" Type="http://schemas.openxmlformats.org/officeDocument/2006/relationships/hyperlink" Target="https://raw.githubusercontent.com/CintiaSedenho/DadosDemograficos/branch/AC.jpg" TargetMode="External"/><Relationship Id="rId4812" Type="http://schemas.openxmlformats.org/officeDocument/2006/relationships/hyperlink" Target="https://raw.githubusercontent.com/CintiaSedenho/DadosDemograficos/branch/AC.jpg" TargetMode="External"/><Relationship Id="rId55" Type="http://schemas.openxmlformats.org/officeDocument/2006/relationships/hyperlink" Target="https://raw.githubusercontent.com/CintiaSedenho/DadosDemograficos/branch/AC.jpg" TargetMode="External"/><Relationship Id="rId1789" Type="http://schemas.openxmlformats.org/officeDocument/2006/relationships/hyperlink" Target="https://raw.githubusercontent.com/CintiaSedenho/DadosDemograficos/branch/AC.jpg" TargetMode="External"/><Relationship Id="rId4815" Type="http://schemas.openxmlformats.org/officeDocument/2006/relationships/hyperlink" Target="https://raw.githubusercontent.com/CintiaSedenho/DadosDemograficos/branch/AC.jpg" TargetMode="External"/><Relationship Id="rId54" Type="http://schemas.openxmlformats.org/officeDocument/2006/relationships/hyperlink" Target="https://raw.githubusercontent.com/CintiaSedenho/DadosDemograficos/branch/AC.jpg" TargetMode="External"/><Relationship Id="rId4814" Type="http://schemas.openxmlformats.org/officeDocument/2006/relationships/hyperlink" Target="https://raw.githubusercontent.com/CintiaSedenho/DadosDemograficos/branch/AC.jpg" TargetMode="External"/><Relationship Id="rId57" Type="http://schemas.openxmlformats.org/officeDocument/2006/relationships/hyperlink" Target="https://raw.githubusercontent.com/CintiaSedenho/DadosDemograficos/branch/AC.jpg" TargetMode="External"/><Relationship Id="rId4817" Type="http://schemas.openxmlformats.org/officeDocument/2006/relationships/hyperlink" Target="https://raw.githubusercontent.com/CintiaSedenho/DadosDemograficos/branch/AC.jpg" TargetMode="External"/><Relationship Id="rId56" Type="http://schemas.openxmlformats.org/officeDocument/2006/relationships/hyperlink" Target="https://raw.githubusercontent.com/CintiaSedenho/DadosDemograficos/branch/AC.jpg" TargetMode="External"/><Relationship Id="rId4816" Type="http://schemas.openxmlformats.org/officeDocument/2006/relationships/hyperlink" Target="https://raw.githubusercontent.com/CintiaSedenho/DadosDemograficos/branch/AC.jpg" TargetMode="External"/><Relationship Id="rId4819" Type="http://schemas.openxmlformats.org/officeDocument/2006/relationships/hyperlink" Target="https://raw.githubusercontent.com/CintiaSedenho/DadosDemograficos/branch/AC.jpg" TargetMode="External"/><Relationship Id="rId4818" Type="http://schemas.openxmlformats.org/officeDocument/2006/relationships/hyperlink" Target="https://raw.githubusercontent.com/CintiaSedenho/DadosDemograficos/branch/AC.jpg" TargetMode="External"/><Relationship Id="rId59" Type="http://schemas.openxmlformats.org/officeDocument/2006/relationships/hyperlink" Target="https://raw.githubusercontent.com/CintiaSedenho/DadosDemograficos/branch/AC.jpg" TargetMode="External"/><Relationship Id="rId58" Type="http://schemas.openxmlformats.org/officeDocument/2006/relationships/hyperlink" Target="https://raw.githubusercontent.com/CintiaSedenho/DadosDemograficos/branch/AC.jpg" TargetMode="External"/><Relationship Id="rId1780" Type="http://schemas.openxmlformats.org/officeDocument/2006/relationships/hyperlink" Target="https://raw.githubusercontent.com/CintiaSedenho/DadosDemograficos/branch/AC.jpg" TargetMode="External"/><Relationship Id="rId1781" Type="http://schemas.openxmlformats.org/officeDocument/2006/relationships/hyperlink" Target="https://raw.githubusercontent.com/CintiaSedenho/DadosDemograficos/branch/AC.jpg" TargetMode="External"/><Relationship Id="rId1782" Type="http://schemas.openxmlformats.org/officeDocument/2006/relationships/hyperlink" Target="https://raw.githubusercontent.com/CintiaSedenho/DadosDemograficos/branch/AC.jpg" TargetMode="External"/><Relationship Id="rId1783" Type="http://schemas.openxmlformats.org/officeDocument/2006/relationships/hyperlink" Target="https://raw.githubusercontent.com/CintiaSedenho/DadosDemograficos/branch/AC.jpg" TargetMode="External"/><Relationship Id="rId1784" Type="http://schemas.openxmlformats.org/officeDocument/2006/relationships/hyperlink" Target="https://raw.githubusercontent.com/CintiaSedenho/DadosDemograficos/branch/AC.jpg" TargetMode="External"/><Relationship Id="rId2269" Type="http://schemas.openxmlformats.org/officeDocument/2006/relationships/hyperlink" Target="https://raw.githubusercontent.com/CintiaSedenho/DadosDemograficos/branch/AC.jpg" TargetMode="External"/><Relationship Id="rId349" Type="http://schemas.openxmlformats.org/officeDocument/2006/relationships/hyperlink" Target="https://raw.githubusercontent.com/CintiaSedenho/DadosDemograficos/branch/AC.jpg" TargetMode="External"/><Relationship Id="rId348" Type="http://schemas.openxmlformats.org/officeDocument/2006/relationships/hyperlink" Target="https://raw.githubusercontent.com/CintiaSedenho/DadosDemograficos/branch/AC.jpg" TargetMode="External"/><Relationship Id="rId347" Type="http://schemas.openxmlformats.org/officeDocument/2006/relationships/hyperlink" Target="https://raw.githubusercontent.com/CintiaSedenho/DadosDemograficos/branch/AC.jpg" TargetMode="External"/><Relationship Id="rId346" Type="http://schemas.openxmlformats.org/officeDocument/2006/relationships/hyperlink" Target="https://raw.githubusercontent.com/CintiaSedenho/DadosDemograficos/branch/AC.jpg" TargetMode="External"/><Relationship Id="rId3591" Type="http://schemas.openxmlformats.org/officeDocument/2006/relationships/hyperlink" Target="https://raw.githubusercontent.com/CintiaSedenho/DadosDemograficos/branch/AC.jpg" TargetMode="External"/><Relationship Id="rId2260" Type="http://schemas.openxmlformats.org/officeDocument/2006/relationships/hyperlink" Target="https://raw.githubusercontent.com/CintiaSedenho/DadosDemograficos/branch/AC.jpg" TargetMode="External"/><Relationship Id="rId3590" Type="http://schemas.openxmlformats.org/officeDocument/2006/relationships/hyperlink" Target="https://raw.githubusercontent.com/CintiaSedenho/DadosDemograficos/branch/AC.jpg" TargetMode="External"/><Relationship Id="rId341" Type="http://schemas.openxmlformats.org/officeDocument/2006/relationships/hyperlink" Target="https://raw.githubusercontent.com/CintiaSedenho/DadosDemograficos/branch/AC.jpg" TargetMode="External"/><Relationship Id="rId2261" Type="http://schemas.openxmlformats.org/officeDocument/2006/relationships/hyperlink" Target="https://raw.githubusercontent.com/CintiaSedenho/DadosDemograficos/branch/AC.jpg" TargetMode="External"/><Relationship Id="rId3593" Type="http://schemas.openxmlformats.org/officeDocument/2006/relationships/hyperlink" Target="https://raw.githubusercontent.com/CintiaSedenho/DadosDemograficos/branch/AC.jpg" TargetMode="External"/><Relationship Id="rId340" Type="http://schemas.openxmlformats.org/officeDocument/2006/relationships/hyperlink" Target="https://raw.githubusercontent.com/CintiaSedenho/DadosDemograficos/branch/AC.jpg" TargetMode="External"/><Relationship Id="rId2262" Type="http://schemas.openxmlformats.org/officeDocument/2006/relationships/hyperlink" Target="https://raw.githubusercontent.com/CintiaSedenho/DadosDemograficos/branch/AC.jpg" TargetMode="External"/><Relationship Id="rId3592" Type="http://schemas.openxmlformats.org/officeDocument/2006/relationships/hyperlink" Target="https://raw.githubusercontent.com/CintiaSedenho/DadosDemograficos/branch/AC.jpg" TargetMode="External"/><Relationship Id="rId2263" Type="http://schemas.openxmlformats.org/officeDocument/2006/relationships/hyperlink" Target="https://raw.githubusercontent.com/CintiaSedenho/DadosDemograficos/branch/AC.jpg" TargetMode="External"/><Relationship Id="rId3595" Type="http://schemas.openxmlformats.org/officeDocument/2006/relationships/hyperlink" Target="https://raw.githubusercontent.com/CintiaSedenho/DadosDemograficos/branch/AC.jpg" TargetMode="External"/><Relationship Id="rId2264" Type="http://schemas.openxmlformats.org/officeDocument/2006/relationships/hyperlink" Target="https://raw.githubusercontent.com/CintiaSedenho/DadosDemograficos/branch/AC.jpg" TargetMode="External"/><Relationship Id="rId3594" Type="http://schemas.openxmlformats.org/officeDocument/2006/relationships/hyperlink" Target="https://raw.githubusercontent.com/CintiaSedenho/DadosDemograficos/branch/AC.jpg" TargetMode="External"/><Relationship Id="rId345" Type="http://schemas.openxmlformats.org/officeDocument/2006/relationships/hyperlink" Target="https://raw.githubusercontent.com/CintiaSedenho/DadosDemograficos/branch/AC.jpg" TargetMode="External"/><Relationship Id="rId2265" Type="http://schemas.openxmlformats.org/officeDocument/2006/relationships/hyperlink" Target="https://raw.githubusercontent.com/CintiaSedenho/DadosDemograficos/branch/AC.jpg" TargetMode="External"/><Relationship Id="rId3597" Type="http://schemas.openxmlformats.org/officeDocument/2006/relationships/hyperlink" Target="https://raw.githubusercontent.com/CintiaSedenho/DadosDemograficos/branch/AC.jpg" TargetMode="External"/><Relationship Id="rId344" Type="http://schemas.openxmlformats.org/officeDocument/2006/relationships/hyperlink" Target="https://raw.githubusercontent.com/CintiaSedenho/DadosDemograficos/branch/AC.jpg" TargetMode="External"/><Relationship Id="rId2266" Type="http://schemas.openxmlformats.org/officeDocument/2006/relationships/hyperlink" Target="https://raw.githubusercontent.com/CintiaSedenho/DadosDemograficos/branch/AC.jpg" TargetMode="External"/><Relationship Id="rId3596" Type="http://schemas.openxmlformats.org/officeDocument/2006/relationships/hyperlink" Target="https://raw.githubusercontent.com/CintiaSedenho/DadosDemograficos/branch/AC.jpg" TargetMode="External"/><Relationship Id="rId343" Type="http://schemas.openxmlformats.org/officeDocument/2006/relationships/hyperlink" Target="https://raw.githubusercontent.com/CintiaSedenho/DadosDemograficos/branch/AC.jpg" TargetMode="External"/><Relationship Id="rId2267" Type="http://schemas.openxmlformats.org/officeDocument/2006/relationships/hyperlink" Target="https://raw.githubusercontent.com/CintiaSedenho/DadosDemograficos/branch/AC.jpg" TargetMode="External"/><Relationship Id="rId3599" Type="http://schemas.openxmlformats.org/officeDocument/2006/relationships/hyperlink" Target="https://raw.githubusercontent.com/CintiaSedenho/DadosDemograficos/branch/AC.jpg" TargetMode="External"/><Relationship Id="rId342" Type="http://schemas.openxmlformats.org/officeDocument/2006/relationships/hyperlink" Target="https://raw.githubusercontent.com/CintiaSedenho/DadosDemograficos/branch/AC.jpg" TargetMode="External"/><Relationship Id="rId2268" Type="http://schemas.openxmlformats.org/officeDocument/2006/relationships/hyperlink" Target="https://raw.githubusercontent.com/CintiaSedenho/DadosDemograficos/branch/AC.jpg" TargetMode="External"/><Relationship Id="rId3598" Type="http://schemas.openxmlformats.org/officeDocument/2006/relationships/hyperlink" Target="https://raw.githubusercontent.com/CintiaSedenho/DadosDemograficos/branch/AC.jpg" TargetMode="External"/><Relationship Id="rId2258" Type="http://schemas.openxmlformats.org/officeDocument/2006/relationships/hyperlink" Target="https://raw.githubusercontent.com/CintiaSedenho/DadosDemograficos/branch/AC.jpg" TargetMode="External"/><Relationship Id="rId2259" Type="http://schemas.openxmlformats.org/officeDocument/2006/relationships/hyperlink" Target="https://raw.githubusercontent.com/CintiaSedenho/DadosDemograficos/branch/AC.jpg" TargetMode="External"/><Relationship Id="rId3589" Type="http://schemas.openxmlformats.org/officeDocument/2006/relationships/hyperlink" Target="https://raw.githubusercontent.com/CintiaSedenho/DadosDemograficos/branch/AC.jpg" TargetMode="External"/><Relationship Id="rId338" Type="http://schemas.openxmlformats.org/officeDocument/2006/relationships/hyperlink" Target="https://raw.githubusercontent.com/CintiaSedenho/DadosDemograficos/branch/AC.jpg" TargetMode="External"/><Relationship Id="rId337" Type="http://schemas.openxmlformats.org/officeDocument/2006/relationships/hyperlink" Target="https://raw.githubusercontent.com/CintiaSedenho/DadosDemograficos/branch/AC.jpg" TargetMode="External"/><Relationship Id="rId336" Type="http://schemas.openxmlformats.org/officeDocument/2006/relationships/hyperlink" Target="https://raw.githubusercontent.com/CintiaSedenho/DadosDemograficos/branch/AC.jpg" TargetMode="External"/><Relationship Id="rId335" Type="http://schemas.openxmlformats.org/officeDocument/2006/relationships/hyperlink" Target="https://raw.githubusercontent.com/CintiaSedenho/DadosDemograficos/branch/AC.jpg" TargetMode="External"/><Relationship Id="rId3580" Type="http://schemas.openxmlformats.org/officeDocument/2006/relationships/hyperlink" Target="https://raw.githubusercontent.com/CintiaSedenho/DadosDemograficos/branch/AC.jpg" TargetMode="External"/><Relationship Id="rId339" Type="http://schemas.openxmlformats.org/officeDocument/2006/relationships/hyperlink" Target="https://raw.githubusercontent.com/CintiaSedenho/DadosDemograficos/branch/AC.jpg" TargetMode="External"/><Relationship Id="rId330" Type="http://schemas.openxmlformats.org/officeDocument/2006/relationships/hyperlink" Target="https://raw.githubusercontent.com/CintiaSedenho/DadosDemograficos/branch/AC.jpg" TargetMode="External"/><Relationship Id="rId2250" Type="http://schemas.openxmlformats.org/officeDocument/2006/relationships/hyperlink" Target="https://raw.githubusercontent.com/CintiaSedenho/DadosDemograficos/branch/AC.jpg" TargetMode="External"/><Relationship Id="rId3582" Type="http://schemas.openxmlformats.org/officeDocument/2006/relationships/hyperlink" Target="https://raw.githubusercontent.com/CintiaSedenho/DadosDemograficos/branch/AC.jpg" TargetMode="External"/><Relationship Id="rId2251" Type="http://schemas.openxmlformats.org/officeDocument/2006/relationships/hyperlink" Target="https://raw.githubusercontent.com/CintiaSedenho/DadosDemograficos/branch/AC.jpg" TargetMode="External"/><Relationship Id="rId3581" Type="http://schemas.openxmlformats.org/officeDocument/2006/relationships/hyperlink" Target="https://raw.githubusercontent.com/CintiaSedenho/DadosDemograficos/branch/AC.jpg" TargetMode="External"/><Relationship Id="rId2252" Type="http://schemas.openxmlformats.org/officeDocument/2006/relationships/hyperlink" Target="https://raw.githubusercontent.com/CintiaSedenho/DadosDemograficos/branch/AC.jpg" TargetMode="External"/><Relationship Id="rId3584" Type="http://schemas.openxmlformats.org/officeDocument/2006/relationships/hyperlink" Target="https://raw.githubusercontent.com/CintiaSedenho/DadosDemograficos/branch/AC.jpg" TargetMode="External"/><Relationship Id="rId2253" Type="http://schemas.openxmlformats.org/officeDocument/2006/relationships/hyperlink" Target="https://raw.githubusercontent.com/CintiaSedenho/DadosDemograficos/branch/AC.jpg" TargetMode="External"/><Relationship Id="rId3583" Type="http://schemas.openxmlformats.org/officeDocument/2006/relationships/hyperlink" Target="https://raw.githubusercontent.com/CintiaSedenho/DadosDemograficos/branch/AC.jpg" TargetMode="External"/><Relationship Id="rId334" Type="http://schemas.openxmlformats.org/officeDocument/2006/relationships/hyperlink" Target="https://raw.githubusercontent.com/CintiaSedenho/DadosDemograficos/branch/AC.jpg" TargetMode="External"/><Relationship Id="rId2254" Type="http://schemas.openxmlformats.org/officeDocument/2006/relationships/hyperlink" Target="https://raw.githubusercontent.com/CintiaSedenho/DadosDemograficos/branch/AC.jpg" TargetMode="External"/><Relationship Id="rId3586" Type="http://schemas.openxmlformats.org/officeDocument/2006/relationships/hyperlink" Target="https://raw.githubusercontent.com/CintiaSedenho/DadosDemograficos/branch/AC.jpg" TargetMode="External"/><Relationship Id="rId333" Type="http://schemas.openxmlformats.org/officeDocument/2006/relationships/hyperlink" Target="https://raw.githubusercontent.com/CintiaSedenho/DadosDemograficos/branch/AC.jpg" TargetMode="External"/><Relationship Id="rId2255" Type="http://schemas.openxmlformats.org/officeDocument/2006/relationships/hyperlink" Target="https://raw.githubusercontent.com/CintiaSedenho/DadosDemograficos/branch/AC.jpg" TargetMode="External"/><Relationship Id="rId3585" Type="http://schemas.openxmlformats.org/officeDocument/2006/relationships/hyperlink" Target="https://raw.githubusercontent.com/CintiaSedenho/DadosDemograficos/branch/AC.jpg" TargetMode="External"/><Relationship Id="rId332" Type="http://schemas.openxmlformats.org/officeDocument/2006/relationships/hyperlink" Target="https://raw.githubusercontent.com/CintiaSedenho/DadosDemograficos/branch/AC.jpg" TargetMode="External"/><Relationship Id="rId2256" Type="http://schemas.openxmlformats.org/officeDocument/2006/relationships/hyperlink" Target="https://raw.githubusercontent.com/CintiaSedenho/DadosDemograficos/branch/AC.jpg" TargetMode="External"/><Relationship Id="rId3588" Type="http://schemas.openxmlformats.org/officeDocument/2006/relationships/hyperlink" Target="https://raw.githubusercontent.com/CintiaSedenho/DadosDemograficos/branch/AC.jpg" TargetMode="External"/><Relationship Id="rId331" Type="http://schemas.openxmlformats.org/officeDocument/2006/relationships/hyperlink" Target="https://raw.githubusercontent.com/CintiaSedenho/DadosDemograficos/branch/AC.jpg" TargetMode="External"/><Relationship Id="rId2257" Type="http://schemas.openxmlformats.org/officeDocument/2006/relationships/hyperlink" Target="https://raw.githubusercontent.com/CintiaSedenho/DadosDemograficos/branch/AC.jpg" TargetMode="External"/><Relationship Id="rId3587" Type="http://schemas.openxmlformats.org/officeDocument/2006/relationships/hyperlink" Target="https://raw.githubusercontent.com/CintiaSedenho/DadosDemograficos/branch/AC.jpg" TargetMode="External"/><Relationship Id="rId5318" Type="http://schemas.openxmlformats.org/officeDocument/2006/relationships/hyperlink" Target="https://raw.githubusercontent.com/CintiaSedenho/DadosDemograficos/branch/AC.jpg" TargetMode="External"/><Relationship Id="rId5319" Type="http://schemas.openxmlformats.org/officeDocument/2006/relationships/hyperlink" Target="https://raw.githubusercontent.com/CintiaSedenho/DadosDemograficos/branch/AC.jpg" TargetMode="External"/><Relationship Id="rId5316" Type="http://schemas.openxmlformats.org/officeDocument/2006/relationships/hyperlink" Target="https://raw.githubusercontent.com/CintiaSedenho/DadosDemograficos/branch/AC.jpg" TargetMode="External"/><Relationship Id="rId5317" Type="http://schemas.openxmlformats.org/officeDocument/2006/relationships/hyperlink" Target="https://raw.githubusercontent.com/CintiaSedenho/DadosDemograficos/branch/AC.jpg" TargetMode="External"/><Relationship Id="rId370" Type="http://schemas.openxmlformats.org/officeDocument/2006/relationships/hyperlink" Target="https://raw.githubusercontent.com/CintiaSedenho/DadosDemograficos/branch/AC.jpg" TargetMode="External"/><Relationship Id="rId369" Type="http://schemas.openxmlformats.org/officeDocument/2006/relationships/hyperlink" Target="https://raw.githubusercontent.com/CintiaSedenho/DadosDemograficos/branch/AC.jpg" TargetMode="External"/><Relationship Id="rId368" Type="http://schemas.openxmlformats.org/officeDocument/2006/relationships/hyperlink" Target="https://raw.githubusercontent.com/CintiaSedenho/DadosDemograficos/branch/AC.jpg" TargetMode="External"/><Relationship Id="rId2280" Type="http://schemas.openxmlformats.org/officeDocument/2006/relationships/hyperlink" Target="https://raw.githubusercontent.com/CintiaSedenho/DadosDemograficos/branch/AC.jpg" TargetMode="External"/><Relationship Id="rId2281" Type="http://schemas.openxmlformats.org/officeDocument/2006/relationships/hyperlink" Target="https://raw.githubusercontent.com/CintiaSedenho/DadosDemograficos/branch/AC.jpg" TargetMode="External"/><Relationship Id="rId2282" Type="http://schemas.openxmlformats.org/officeDocument/2006/relationships/hyperlink" Target="https://raw.githubusercontent.com/CintiaSedenho/DadosDemograficos/branch/AC.jpg" TargetMode="External"/><Relationship Id="rId363" Type="http://schemas.openxmlformats.org/officeDocument/2006/relationships/hyperlink" Target="https://raw.githubusercontent.com/CintiaSedenho/DadosDemograficos/branch/AC.jpg" TargetMode="External"/><Relationship Id="rId2283" Type="http://schemas.openxmlformats.org/officeDocument/2006/relationships/hyperlink" Target="https://raw.githubusercontent.com/CintiaSedenho/DadosDemograficos/branch/AC.jpg" TargetMode="External"/><Relationship Id="rId5310" Type="http://schemas.openxmlformats.org/officeDocument/2006/relationships/hyperlink" Target="https://raw.githubusercontent.com/CintiaSedenho/DadosDemograficos/branch/AC.jpg" TargetMode="External"/><Relationship Id="rId362" Type="http://schemas.openxmlformats.org/officeDocument/2006/relationships/hyperlink" Target="https://raw.githubusercontent.com/CintiaSedenho/DadosDemograficos/branch/AC.jpg" TargetMode="External"/><Relationship Id="rId2284" Type="http://schemas.openxmlformats.org/officeDocument/2006/relationships/hyperlink" Target="https://raw.githubusercontent.com/CintiaSedenho/DadosDemograficos/branch/AC.jpg" TargetMode="External"/><Relationship Id="rId5311" Type="http://schemas.openxmlformats.org/officeDocument/2006/relationships/hyperlink" Target="https://raw.githubusercontent.com/CintiaSedenho/DadosDemograficos/branch/AC.jpg" TargetMode="External"/><Relationship Id="rId361" Type="http://schemas.openxmlformats.org/officeDocument/2006/relationships/hyperlink" Target="https://raw.githubusercontent.com/CintiaSedenho/DadosDemograficos/branch/AC.jpg" TargetMode="External"/><Relationship Id="rId2285" Type="http://schemas.openxmlformats.org/officeDocument/2006/relationships/hyperlink" Target="https://raw.githubusercontent.com/CintiaSedenho/DadosDemograficos/branch/AC.jpg" TargetMode="External"/><Relationship Id="rId360" Type="http://schemas.openxmlformats.org/officeDocument/2006/relationships/hyperlink" Target="https://raw.githubusercontent.com/CintiaSedenho/DadosDemograficos/branch/AC.jpg" TargetMode="External"/><Relationship Id="rId2286" Type="http://schemas.openxmlformats.org/officeDocument/2006/relationships/hyperlink" Target="https://raw.githubusercontent.com/CintiaSedenho/DadosDemograficos/branch/AC.jpg" TargetMode="External"/><Relationship Id="rId367" Type="http://schemas.openxmlformats.org/officeDocument/2006/relationships/hyperlink" Target="https://raw.githubusercontent.com/CintiaSedenho/DadosDemograficos/branch/AC.jpg" TargetMode="External"/><Relationship Id="rId2287" Type="http://schemas.openxmlformats.org/officeDocument/2006/relationships/hyperlink" Target="https://raw.githubusercontent.com/CintiaSedenho/DadosDemograficos/branch/AC.jpg" TargetMode="External"/><Relationship Id="rId5314" Type="http://schemas.openxmlformats.org/officeDocument/2006/relationships/hyperlink" Target="https://raw.githubusercontent.com/CintiaSedenho/DadosDemograficos/branch/AC.jpg" TargetMode="External"/><Relationship Id="rId366" Type="http://schemas.openxmlformats.org/officeDocument/2006/relationships/hyperlink" Target="https://raw.githubusercontent.com/CintiaSedenho/DadosDemograficos/branch/AC.jpg" TargetMode="External"/><Relationship Id="rId2288" Type="http://schemas.openxmlformats.org/officeDocument/2006/relationships/hyperlink" Target="https://raw.githubusercontent.com/CintiaSedenho/DadosDemograficos/branch/AC.jpg" TargetMode="External"/><Relationship Id="rId5315" Type="http://schemas.openxmlformats.org/officeDocument/2006/relationships/hyperlink" Target="https://raw.githubusercontent.com/CintiaSedenho/DadosDemograficos/branch/AC.jpg" TargetMode="External"/><Relationship Id="rId365" Type="http://schemas.openxmlformats.org/officeDocument/2006/relationships/hyperlink" Target="https://raw.githubusercontent.com/CintiaSedenho/DadosDemograficos/branch/AC.jpg" TargetMode="External"/><Relationship Id="rId2289" Type="http://schemas.openxmlformats.org/officeDocument/2006/relationships/hyperlink" Target="https://raw.githubusercontent.com/CintiaSedenho/DadosDemograficos/branch/AC.jpg" TargetMode="External"/><Relationship Id="rId5312" Type="http://schemas.openxmlformats.org/officeDocument/2006/relationships/hyperlink" Target="https://raw.githubusercontent.com/CintiaSedenho/DadosDemograficos/branch/AC.jpg" TargetMode="External"/><Relationship Id="rId364" Type="http://schemas.openxmlformats.org/officeDocument/2006/relationships/hyperlink" Target="https://raw.githubusercontent.com/CintiaSedenho/DadosDemograficos/branch/AC.jpg" TargetMode="External"/><Relationship Id="rId5313" Type="http://schemas.openxmlformats.org/officeDocument/2006/relationships/hyperlink" Target="https://raw.githubusercontent.com/CintiaSedenho/DadosDemograficos/branch/AC.jpg" TargetMode="External"/><Relationship Id="rId95" Type="http://schemas.openxmlformats.org/officeDocument/2006/relationships/hyperlink" Target="https://raw.githubusercontent.com/CintiaSedenho/DadosDemograficos/branch/AC.jpg" TargetMode="External"/><Relationship Id="rId5307" Type="http://schemas.openxmlformats.org/officeDocument/2006/relationships/hyperlink" Target="https://raw.githubusercontent.com/CintiaSedenho/DadosDemograficos/branch/AC.jpg" TargetMode="External"/><Relationship Id="rId94" Type="http://schemas.openxmlformats.org/officeDocument/2006/relationships/hyperlink" Target="https://raw.githubusercontent.com/CintiaSedenho/DadosDemograficos/branch/AC.jpg" TargetMode="External"/><Relationship Id="rId5308" Type="http://schemas.openxmlformats.org/officeDocument/2006/relationships/hyperlink" Target="https://raw.githubusercontent.com/CintiaSedenho/DadosDemograficos/branch/AC.jpg" TargetMode="External"/><Relationship Id="rId97" Type="http://schemas.openxmlformats.org/officeDocument/2006/relationships/hyperlink" Target="https://raw.githubusercontent.com/CintiaSedenho/DadosDemograficos/branch/AC.jpg" TargetMode="External"/><Relationship Id="rId5305" Type="http://schemas.openxmlformats.org/officeDocument/2006/relationships/hyperlink" Target="https://raw.githubusercontent.com/CintiaSedenho/DadosDemograficos/branch/AC.jpg" TargetMode="External"/><Relationship Id="rId96" Type="http://schemas.openxmlformats.org/officeDocument/2006/relationships/hyperlink" Target="https://raw.githubusercontent.com/CintiaSedenho/DadosDemograficos/branch/AC.jpg" TargetMode="External"/><Relationship Id="rId5306" Type="http://schemas.openxmlformats.org/officeDocument/2006/relationships/hyperlink" Target="https://raw.githubusercontent.com/CintiaSedenho/DadosDemograficos/branch/AC.jpg" TargetMode="External"/><Relationship Id="rId99" Type="http://schemas.openxmlformats.org/officeDocument/2006/relationships/hyperlink" Target="https://raw.githubusercontent.com/CintiaSedenho/DadosDemograficos/branch/AC.jpg" TargetMode="External"/><Relationship Id="rId98" Type="http://schemas.openxmlformats.org/officeDocument/2006/relationships/hyperlink" Target="https://raw.githubusercontent.com/CintiaSedenho/DadosDemograficos/branch/AC.jpg" TargetMode="External"/><Relationship Id="rId5309" Type="http://schemas.openxmlformats.org/officeDocument/2006/relationships/hyperlink" Target="https://raw.githubusercontent.com/CintiaSedenho/DadosDemograficos/branch/AC.jpg" TargetMode="External"/><Relationship Id="rId91" Type="http://schemas.openxmlformats.org/officeDocument/2006/relationships/hyperlink" Target="https://raw.githubusercontent.com/CintiaSedenho/DadosDemograficos/branch/AC.jpg" TargetMode="External"/><Relationship Id="rId90" Type="http://schemas.openxmlformats.org/officeDocument/2006/relationships/hyperlink" Target="https://raw.githubusercontent.com/CintiaSedenho/DadosDemograficos/branch/AC.jpg" TargetMode="External"/><Relationship Id="rId93" Type="http://schemas.openxmlformats.org/officeDocument/2006/relationships/hyperlink" Target="https://raw.githubusercontent.com/CintiaSedenho/DadosDemograficos/branch/AC.jpg" TargetMode="External"/><Relationship Id="rId92" Type="http://schemas.openxmlformats.org/officeDocument/2006/relationships/hyperlink" Target="https://raw.githubusercontent.com/CintiaSedenho/DadosDemograficos/branch/AC.jpg" TargetMode="External"/><Relationship Id="rId359" Type="http://schemas.openxmlformats.org/officeDocument/2006/relationships/hyperlink" Target="https://raw.githubusercontent.com/CintiaSedenho/DadosDemograficos/branch/AC.jpg" TargetMode="External"/><Relationship Id="rId358" Type="http://schemas.openxmlformats.org/officeDocument/2006/relationships/hyperlink" Target="https://raw.githubusercontent.com/CintiaSedenho/DadosDemograficos/branch/AC.jpg" TargetMode="External"/><Relationship Id="rId357" Type="http://schemas.openxmlformats.org/officeDocument/2006/relationships/hyperlink" Target="https://raw.githubusercontent.com/CintiaSedenho/DadosDemograficos/branch/AC.jpg" TargetMode="External"/><Relationship Id="rId2270" Type="http://schemas.openxmlformats.org/officeDocument/2006/relationships/hyperlink" Target="https://raw.githubusercontent.com/CintiaSedenho/DadosDemograficos/branch/AC.jpg" TargetMode="External"/><Relationship Id="rId2271" Type="http://schemas.openxmlformats.org/officeDocument/2006/relationships/hyperlink" Target="https://raw.githubusercontent.com/CintiaSedenho/DadosDemograficos/branch/AC.jpg" TargetMode="External"/><Relationship Id="rId352" Type="http://schemas.openxmlformats.org/officeDocument/2006/relationships/hyperlink" Target="https://raw.githubusercontent.com/CintiaSedenho/DadosDemograficos/branch/AC.jpg" TargetMode="External"/><Relationship Id="rId2272" Type="http://schemas.openxmlformats.org/officeDocument/2006/relationships/hyperlink" Target="https://raw.githubusercontent.com/CintiaSedenho/DadosDemograficos/branch/AC.jpg" TargetMode="External"/><Relationship Id="rId351" Type="http://schemas.openxmlformats.org/officeDocument/2006/relationships/hyperlink" Target="https://raw.githubusercontent.com/CintiaSedenho/DadosDemograficos/branch/AC.jpg" TargetMode="External"/><Relationship Id="rId2273" Type="http://schemas.openxmlformats.org/officeDocument/2006/relationships/hyperlink" Target="https://raw.githubusercontent.com/CintiaSedenho/DadosDemograficos/branch/AC.jpg" TargetMode="External"/><Relationship Id="rId5300" Type="http://schemas.openxmlformats.org/officeDocument/2006/relationships/hyperlink" Target="https://raw.githubusercontent.com/CintiaSedenho/DadosDemograficos/branch/AC.jpg" TargetMode="External"/><Relationship Id="rId350" Type="http://schemas.openxmlformats.org/officeDocument/2006/relationships/hyperlink" Target="https://raw.githubusercontent.com/CintiaSedenho/DadosDemograficos/branch/AC.jpg" TargetMode="External"/><Relationship Id="rId2274" Type="http://schemas.openxmlformats.org/officeDocument/2006/relationships/hyperlink" Target="https://raw.githubusercontent.com/CintiaSedenho/DadosDemograficos/branch/AC.jpg" TargetMode="External"/><Relationship Id="rId2275" Type="http://schemas.openxmlformats.org/officeDocument/2006/relationships/hyperlink" Target="https://raw.githubusercontent.com/CintiaSedenho/DadosDemograficos/branch/AC.jpg" TargetMode="External"/><Relationship Id="rId356" Type="http://schemas.openxmlformats.org/officeDocument/2006/relationships/hyperlink" Target="https://raw.githubusercontent.com/CintiaSedenho/DadosDemograficos/branch/AC.jpg" TargetMode="External"/><Relationship Id="rId2276" Type="http://schemas.openxmlformats.org/officeDocument/2006/relationships/hyperlink" Target="https://raw.githubusercontent.com/CintiaSedenho/DadosDemograficos/branch/AC.jpg" TargetMode="External"/><Relationship Id="rId5303" Type="http://schemas.openxmlformats.org/officeDocument/2006/relationships/hyperlink" Target="https://raw.githubusercontent.com/CintiaSedenho/DadosDemograficos/branch/AC.jpg" TargetMode="External"/><Relationship Id="rId355" Type="http://schemas.openxmlformats.org/officeDocument/2006/relationships/hyperlink" Target="https://raw.githubusercontent.com/CintiaSedenho/DadosDemograficos/branch/AC.jpg" TargetMode="External"/><Relationship Id="rId2277" Type="http://schemas.openxmlformats.org/officeDocument/2006/relationships/hyperlink" Target="https://raw.githubusercontent.com/CintiaSedenho/DadosDemograficos/branch/AC.jpg" TargetMode="External"/><Relationship Id="rId5304" Type="http://schemas.openxmlformats.org/officeDocument/2006/relationships/hyperlink" Target="https://raw.githubusercontent.com/CintiaSedenho/DadosDemograficos/branch/AC.jpg" TargetMode="External"/><Relationship Id="rId354" Type="http://schemas.openxmlformats.org/officeDocument/2006/relationships/hyperlink" Target="https://raw.githubusercontent.com/CintiaSedenho/DadosDemograficos/branch/AC.jpg" TargetMode="External"/><Relationship Id="rId2278" Type="http://schemas.openxmlformats.org/officeDocument/2006/relationships/hyperlink" Target="https://raw.githubusercontent.com/CintiaSedenho/DadosDemograficos/branch/AC.jpg" TargetMode="External"/><Relationship Id="rId5301" Type="http://schemas.openxmlformats.org/officeDocument/2006/relationships/hyperlink" Target="https://raw.githubusercontent.com/CintiaSedenho/DadosDemograficos/branch/AC.jpg" TargetMode="External"/><Relationship Id="rId353" Type="http://schemas.openxmlformats.org/officeDocument/2006/relationships/hyperlink" Target="https://raw.githubusercontent.com/CintiaSedenho/DadosDemograficos/branch/AC.jpg" TargetMode="External"/><Relationship Id="rId2279" Type="http://schemas.openxmlformats.org/officeDocument/2006/relationships/hyperlink" Target="https://raw.githubusercontent.com/CintiaSedenho/DadosDemograficos/branch/AC.jpg" TargetMode="External"/><Relationship Id="rId5302" Type="http://schemas.openxmlformats.org/officeDocument/2006/relationships/hyperlink" Target="https://raw.githubusercontent.com/CintiaSedenho/DadosDemograficos/branch/AC.jpg" TargetMode="External"/><Relationship Id="rId2225" Type="http://schemas.openxmlformats.org/officeDocument/2006/relationships/hyperlink" Target="https://raw.githubusercontent.com/CintiaSedenho/DadosDemograficos/branch/AC.jpg" TargetMode="External"/><Relationship Id="rId3557" Type="http://schemas.openxmlformats.org/officeDocument/2006/relationships/hyperlink" Target="https://raw.githubusercontent.com/CintiaSedenho/DadosDemograficos/branch/AC.jpg" TargetMode="External"/><Relationship Id="rId4888" Type="http://schemas.openxmlformats.org/officeDocument/2006/relationships/hyperlink" Target="https://raw.githubusercontent.com/CintiaSedenho/DadosDemograficos/branch/AC.jpg" TargetMode="External"/><Relationship Id="rId2226" Type="http://schemas.openxmlformats.org/officeDocument/2006/relationships/hyperlink" Target="https://raw.githubusercontent.com/CintiaSedenho/DadosDemograficos/branch/AC.jpg" TargetMode="External"/><Relationship Id="rId3556" Type="http://schemas.openxmlformats.org/officeDocument/2006/relationships/hyperlink" Target="https://raw.githubusercontent.com/CintiaSedenho/DadosDemograficos/branch/AC.jpg" TargetMode="External"/><Relationship Id="rId4887" Type="http://schemas.openxmlformats.org/officeDocument/2006/relationships/hyperlink" Target="https://raw.githubusercontent.com/CintiaSedenho/DadosDemograficos/branch/AC.jpg" TargetMode="External"/><Relationship Id="rId2227" Type="http://schemas.openxmlformats.org/officeDocument/2006/relationships/hyperlink" Target="https://raw.githubusercontent.com/CintiaSedenho/DadosDemograficos/branch/AC.jpg" TargetMode="External"/><Relationship Id="rId3559" Type="http://schemas.openxmlformats.org/officeDocument/2006/relationships/hyperlink" Target="https://raw.githubusercontent.com/CintiaSedenho/DadosDemograficos/branch/AC.jpg" TargetMode="External"/><Relationship Id="rId2228" Type="http://schemas.openxmlformats.org/officeDocument/2006/relationships/hyperlink" Target="https://raw.githubusercontent.com/CintiaSedenho/DadosDemograficos/branch/AC.jpg" TargetMode="External"/><Relationship Id="rId3558" Type="http://schemas.openxmlformats.org/officeDocument/2006/relationships/hyperlink" Target="https://raw.githubusercontent.com/CintiaSedenho/DadosDemograficos/branch/AC.jpg" TargetMode="External"/><Relationship Id="rId4889" Type="http://schemas.openxmlformats.org/officeDocument/2006/relationships/hyperlink" Target="https://raw.githubusercontent.com/CintiaSedenho/DadosDemograficos/branch/AC.jpg" TargetMode="External"/><Relationship Id="rId2229" Type="http://schemas.openxmlformats.org/officeDocument/2006/relationships/hyperlink" Target="https://raw.githubusercontent.com/CintiaSedenho/DadosDemograficos/branch/AC.jpg" TargetMode="External"/><Relationship Id="rId305" Type="http://schemas.openxmlformats.org/officeDocument/2006/relationships/hyperlink" Target="https://raw.githubusercontent.com/CintiaSedenho/DadosDemograficos/branch/AC.jpg" TargetMode="External"/><Relationship Id="rId304" Type="http://schemas.openxmlformats.org/officeDocument/2006/relationships/hyperlink" Target="https://raw.githubusercontent.com/CintiaSedenho/DadosDemograficos/branch/AC.jpg" TargetMode="External"/><Relationship Id="rId303" Type="http://schemas.openxmlformats.org/officeDocument/2006/relationships/hyperlink" Target="https://raw.githubusercontent.com/CintiaSedenho/DadosDemograficos/branch/AC.jpg" TargetMode="External"/><Relationship Id="rId302" Type="http://schemas.openxmlformats.org/officeDocument/2006/relationships/hyperlink" Target="https://raw.githubusercontent.com/CintiaSedenho/DadosDemograficos/branch/AC.jpg" TargetMode="External"/><Relationship Id="rId309" Type="http://schemas.openxmlformats.org/officeDocument/2006/relationships/hyperlink" Target="https://raw.githubusercontent.com/CintiaSedenho/DadosDemograficos/branch/AC.jpg" TargetMode="External"/><Relationship Id="rId308" Type="http://schemas.openxmlformats.org/officeDocument/2006/relationships/hyperlink" Target="https://raw.githubusercontent.com/CintiaSedenho/DadosDemograficos/branch/AC.jpg" TargetMode="External"/><Relationship Id="rId307" Type="http://schemas.openxmlformats.org/officeDocument/2006/relationships/hyperlink" Target="https://raw.githubusercontent.com/CintiaSedenho/DadosDemograficos/branch/AC.jpg" TargetMode="External"/><Relationship Id="rId306" Type="http://schemas.openxmlformats.org/officeDocument/2006/relationships/hyperlink" Target="https://raw.githubusercontent.com/CintiaSedenho/DadosDemograficos/branch/AC.jpg" TargetMode="External"/><Relationship Id="rId4880" Type="http://schemas.openxmlformats.org/officeDocument/2006/relationships/hyperlink" Target="https://raw.githubusercontent.com/CintiaSedenho/DadosDemograficos/branch/AC.jpg" TargetMode="External"/><Relationship Id="rId3551" Type="http://schemas.openxmlformats.org/officeDocument/2006/relationships/hyperlink" Target="https://raw.githubusercontent.com/CintiaSedenho/DadosDemograficos/branch/AC.jpg" TargetMode="External"/><Relationship Id="rId4882" Type="http://schemas.openxmlformats.org/officeDocument/2006/relationships/hyperlink" Target="https://raw.githubusercontent.com/CintiaSedenho/DadosDemograficos/branch/AC.jpg" TargetMode="External"/><Relationship Id="rId2220" Type="http://schemas.openxmlformats.org/officeDocument/2006/relationships/hyperlink" Target="https://raw.githubusercontent.com/CintiaSedenho/DadosDemograficos/branch/AC.jpg" TargetMode="External"/><Relationship Id="rId3550" Type="http://schemas.openxmlformats.org/officeDocument/2006/relationships/hyperlink" Target="https://raw.githubusercontent.com/CintiaSedenho/DadosDemograficos/branch/AC.jpg" TargetMode="External"/><Relationship Id="rId4881" Type="http://schemas.openxmlformats.org/officeDocument/2006/relationships/hyperlink" Target="https://raw.githubusercontent.com/CintiaSedenho/DadosDemograficos/branch/AC.jpg" TargetMode="External"/><Relationship Id="rId301" Type="http://schemas.openxmlformats.org/officeDocument/2006/relationships/hyperlink" Target="https://raw.githubusercontent.com/CintiaSedenho/DadosDemograficos/branch/AC.jpg" TargetMode="External"/><Relationship Id="rId2221" Type="http://schemas.openxmlformats.org/officeDocument/2006/relationships/hyperlink" Target="https://raw.githubusercontent.com/CintiaSedenho/DadosDemograficos/branch/AC.jpg" TargetMode="External"/><Relationship Id="rId3553" Type="http://schemas.openxmlformats.org/officeDocument/2006/relationships/hyperlink" Target="https://raw.githubusercontent.com/CintiaSedenho/DadosDemograficos/branch/AC.jpg" TargetMode="External"/><Relationship Id="rId4884" Type="http://schemas.openxmlformats.org/officeDocument/2006/relationships/hyperlink" Target="https://raw.githubusercontent.com/CintiaSedenho/DadosDemograficos/branch/AC.jpg" TargetMode="External"/><Relationship Id="rId300" Type="http://schemas.openxmlformats.org/officeDocument/2006/relationships/hyperlink" Target="https://raw.githubusercontent.com/CintiaSedenho/DadosDemograficos/branch/AC.jpg" TargetMode="External"/><Relationship Id="rId2222" Type="http://schemas.openxmlformats.org/officeDocument/2006/relationships/hyperlink" Target="https://raw.githubusercontent.com/CintiaSedenho/DadosDemograficos/branch/AC.jpg" TargetMode="External"/><Relationship Id="rId3552" Type="http://schemas.openxmlformats.org/officeDocument/2006/relationships/hyperlink" Target="https://raw.githubusercontent.com/CintiaSedenho/DadosDemograficos/branch/AC.jpg" TargetMode="External"/><Relationship Id="rId4883" Type="http://schemas.openxmlformats.org/officeDocument/2006/relationships/hyperlink" Target="https://raw.githubusercontent.com/CintiaSedenho/DadosDemograficos/branch/AC.jpg" TargetMode="External"/><Relationship Id="rId2223" Type="http://schemas.openxmlformats.org/officeDocument/2006/relationships/hyperlink" Target="https://raw.githubusercontent.com/CintiaSedenho/DadosDemograficos/branch/AC.jpg" TargetMode="External"/><Relationship Id="rId3555" Type="http://schemas.openxmlformats.org/officeDocument/2006/relationships/hyperlink" Target="https://raw.githubusercontent.com/CintiaSedenho/DadosDemograficos/branch/AC.jpg" TargetMode="External"/><Relationship Id="rId4886" Type="http://schemas.openxmlformats.org/officeDocument/2006/relationships/hyperlink" Target="https://raw.githubusercontent.com/CintiaSedenho/DadosDemograficos/branch/AC.jpg" TargetMode="External"/><Relationship Id="rId2224" Type="http://schemas.openxmlformats.org/officeDocument/2006/relationships/hyperlink" Target="https://raw.githubusercontent.com/CintiaSedenho/DadosDemograficos/branch/AC.jpg" TargetMode="External"/><Relationship Id="rId3554" Type="http://schemas.openxmlformats.org/officeDocument/2006/relationships/hyperlink" Target="https://raw.githubusercontent.com/CintiaSedenho/DadosDemograficos/branch/AC.jpg" TargetMode="External"/><Relationship Id="rId4885" Type="http://schemas.openxmlformats.org/officeDocument/2006/relationships/hyperlink" Target="https://raw.githubusercontent.com/CintiaSedenho/DadosDemograficos/branch/AC.jpg" TargetMode="External"/><Relationship Id="rId2214" Type="http://schemas.openxmlformats.org/officeDocument/2006/relationships/hyperlink" Target="https://raw.githubusercontent.com/CintiaSedenho/DadosDemograficos/branch/AC.jpg" TargetMode="External"/><Relationship Id="rId3546" Type="http://schemas.openxmlformats.org/officeDocument/2006/relationships/hyperlink" Target="https://raw.githubusercontent.com/CintiaSedenho/DadosDemograficos/branch/AC.jpg" TargetMode="External"/><Relationship Id="rId4877" Type="http://schemas.openxmlformats.org/officeDocument/2006/relationships/hyperlink" Target="https://raw.githubusercontent.com/CintiaSedenho/DadosDemograficos/branch/AC.jpg" TargetMode="External"/><Relationship Id="rId2215" Type="http://schemas.openxmlformats.org/officeDocument/2006/relationships/hyperlink" Target="https://raw.githubusercontent.com/CintiaSedenho/DadosDemograficos/branch/AC.jpg" TargetMode="External"/><Relationship Id="rId3545" Type="http://schemas.openxmlformats.org/officeDocument/2006/relationships/hyperlink" Target="https://raw.githubusercontent.com/CintiaSedenho/DadosDemograficos/branch/AC.jpg" TargetMode="External"/><Relationship Id="rId4876" Type="http://schemas.openxmlformats.org/officeDocument/2006/relationships/hyperlink" Target="https://raw.githubusercontent.com/CintiaSedenho/DadosDemograficos/branch/AC.jpg" TargetMode="External"/><Relationship Id="rId2216" Type="http://schemas.openxmlformats.org/officeDocument/2006/relationships/hyperlink" Target="https://raw.githubusercontent.com/CintiaSedenho/DadosDemograficos/branch/AC.jpg" TargetMode="External"/><Relationship Id="rId3548" Type="http://schemas.openxmlformats.org/officeDocument/2006/relationships/hyperlink" Target="https://raw.githubusercontent.com/CintiaSedenho/DadosDemograficos/branch/AC.jpg" TargetMode="External"/><Relationship Id="rId4879" Type="http://schemas.openxmlformats.org/officeDocument/2006/relationships/hyperlink" Target="https://raw.githubusercontent.com/CintiaSedenho/DadosDemograficos/branch/AC.jpg" TargetMode="External"/><Relationship Id="rId2217" Type="http://schemas.openxmlformats.org/officeDocument/2006/relationships/hyperlink" Target="https://raw.githubusercontent.com/CintiaSedenho/DadosDemograficos/branch/AC.jpg" TargetMode="External"/><Relationship Id="rId3547" Type="http://schemas.openxmlformats.org/officeDocument/2006/relationships/hyperlink" Target="https://raw.githubusercontent.com/CintiaSedenho/DadosDemograficos/branch/AC.jpg" TargetMode="External"/><Relationship Id="rId4878" Type="http://schemas.openxmlformats.org/officeDocument/2006/relationships/hyperlink" Target="https://raw.githubusercontent.com/CintiaSedenho/DadosDemograficos/branch/AC.jpg" TargetMode="External"/><Relationship Id="rId2218" Type="http://schemas.openxmlformats.org/officeDocument/2006/relationships/hyperlink" Target="https://raw.githubusercontent.com/CintiaSedenho/DadosDemograficos/branch/AC.jpg" TargetMode="External"/><Relationship Id="rId2219" Type="http://schemas.openxmlformats.org/officeDocument/2006/relationships/hyperlink" Target="https://raw.githubusercontent.com/CintiaSedenho/DadosDemograficos/branch/AC.jpg" TargetMode="External"/><Relationship Id="rId3549" Type="http://schemas.openxmlformats.org/officeDocument/2006/relationships/hyperlink" Target="https://raw.githubusercontent.com/CintiaSedenho/DadosDemograficos/branch/AC.jpg" TargetMode="External"/><Relationship Id="rId3540" Type="http://schemas.openxmlformats.org/officeDocument/2006/relationships/hyperlink" Target="https://raw.githubusercontent.com/CintiaSedenho/DadosDemograficos/branch/AC.jpg" TargetMode="External"/><Relationship Id="rId4871" Type="http://schemas.openxmlformats.org/officeDocument/2006/relationships/hyperlink" Target="https://raw.githubusercontent.com/CintiaSedenho/DadosDemograficos/branch/AC.jpg" TargetMode="External"/><Relationship Id="rId4870" Type="http://schemas.openxmlformats.org/officeDocument/2006/relationships/hyperlink" Target="https://raw.githubusercontent.com/CintiaSedenho/DadosDemograficos/branch/AC.jpg" TargetMode="External"/><Relationship Id="rId2210" Type="http://schemas.openxmlformats.org/officeDocument/2006/relationships/hyperlink" Target="https://raw.githubusercontent.com/CintiaSedenho/DadosDemograficos/branch/AC.jpg" TargetMode="External"/><Relationship Id="rId3542" Type="http://schemas.openxmlformats.org/officeDocument/2006/relationships/hyperlink" Target="https://raw.githubusercontent.com/CintiaSedenho/DadosDemograficos/branch/AC.jpg" TargetMode="External"/><Relationship Id="rId4873" Type="http://schemas.openxmlformats.org/officeDocument/2006/relationships/hyperlink" Target="https://raw.githubusercontent.com/CintiaSedenho/DadosDemograficos/branch/AC.jpg" TargetMode="External"/><Relationship Id="rId2211" Type="http://schemas.openxmlformats.org/officeDocument/2006/relationships/hyperlink" Target="https://raw.githubusercontent.com/CintiaSedenho/DadosDemograficos/branch/AC.jpg" TargetMode="External"/><Relationship Id="rId3541" Type="http://schemas.openxmlformats.org/officeDocument/2006/relationships/hyperlink" Target="https://raw.githubusercontent.com/CintiaSedenho/DadosDemograficos/branch/AC.jpg" TargetMode="External"/><Relationship Id="rId4872" Type="http://schemas.openxmlformats.org/officeDocument/2006/relationships/hyperlink" Target="https://raw.githubusercontent.com/CintiaSedenho/DadosDemograficos/branch/AC.jpg" TargetMode="External"/><Relationship Id="rId2212" Type="http://schemas.openxmlformats.org/officeDocument/2006/relationships/hyperlink" Target="https://raw.githubusercontent.com/CintiaSedenho/DadosDemograficos/branch/AC.jpg" TargetMode="External"/><Relationship Id="rId3544" Type="http://schemas.openxmlformats.org/officeDocument/2006/relationships/hyperlink" Target="https://raw.githubusercontent.com/CintiaSedenho/DadosDemograficos/branch/AC.jpg" TargetMode="External"/><Relationship Id="rId4875" Type="http://schemas.openxmlformats.org/officeDocument/2006/relationships/hyperlink" Target="https://raw.githubusercontent.com/CintiaSedenho/DadosDemograficos/branch/AC.jpg" TargetMode="External"/><Relationship Id="rId2213" Type="http://schemas.openxmlformats.org/officeDocument/2006/relationships/hyperlink" Target="https://raw.githubusercontent.com/CintiaSedenho/DadosDemograficos/branch/AC.jpg" TargetMode="External"/><Relationship Id="rId3543" Type="http://schemas.openxmlformats.org/officeDocument/2006/relationships/hyperlink" Target="https://raw.githubusercontent.com/CintiaSedenho/DadosDemograficos/branch/AC.jpg" TargetMode="External"/><Relationship Id="rId4874" Type="http://schemas.openxmlformats.org/officeDocument/2006/relationships/hyperlink" Target="https://raw.githubusercontent.com/CintiaSedenho/DadosDemograficos/branch/AC.jpg" TargetMode="External"/><Relationship Id="rId2247" Type="http://schemas.openxmlformats.org/officeDocument/2006/relationships/hyperlink" Target="https://raw.githubusercontent.com/CintiaSedenho/DadosDemograficos/branch/AC.jpg" TargetMode="External"/><Relationship Id="rId3579" Type="http://schemas.openxmlformats.org/officeDocument/2006/relationships/hyperlink" Target="https://raw.githubusercontent.com/CintiaSedenho/DadosDemograficos/branch/AC.jpg" TargetMode="External"/><Relationship Id="rId2248" Type="http://schemas.openxmlformats.org/officeDocument/2006/relationships/hyperlink" Target="https://raw.githubusercontent.com/CintiaSedenho/DadosDemograficos/branch/AC.jpg" TargetMode="External"/><Relationship Id="rId3578" Type="http://schemas.openxmlformats.org/officeDocument/2006/relationships/hyperlink" Target="https://raw.githubusercontent.com/CintiaSedenho/DadosDemograficos/branch/AC.jpg" TargetMode="External"/><Relationship Id="rId2249" Type="http://schemas.openxmlformats.org/officeDocument/2006/relationships/hyperlink" Target="https://raw.githubusercontent.com/CintiaSedenho/DadosDemograficos/branch/AC.jpg" TargetMode="External"/><Relationship Id="rId327" Type="http://schemas.openxmlformats.org/officeDocument/2006/relationships/hyperlink" Target="https://raw.githubusercontent.com/CintiaSedenho/DadosDemograficos/branch/AC.jpg" TargetMode="External"/><Relationship Id="rId326" Type="http://schemas.openxmlformats.org/officeDocument/2006/relationships/hyperlink" Target="https://raw.githubusercontent.com/CintiaSedenho/DadosDemograficos/branch/AC.jpg" TargetMode="External"/><Relationship Id="rId325" Type="http://schemas.openxmlformats.org/officeDocument/2006/relationships/hyperlink" Target="https://raw.githubusercontent.com/CintiaSedenho/DadosDemograficos/branch/AC.jpg" TargetMode="External"/><Relationship Id="rId324" Type="http://schemas.openxmlformats.org/officeDocument/2006/relationships/hyperlink" Target="https://raw.githubusercontent.com/CintiaSedenho/DadosDemograficos/branch/AC.jpg" TargetMode="External"/><Relationship Id="rId329" Type="http://schemas.openxmlformats.org/officeDocument/2006/relationships/hyperlink" Target="https://raw.githubusercontent.com/CintiaSedenho/DadosDemograficos/branch/AC.jpg" TargetMode="External"/><Relationship Id="rId328" Type="http://schemas.openxmlformats.org/officeDocument/2006/relationships/hyperlink" Target="https://raw.githubusercontent.com/CintiaSedenho/DadosDemograficos/branch/AC.jpg" TargetMode="External"/><Relationship Id="rId3571" Type="http://schemas.openxmlformats.org/officeDocument/2006/relationships/hyperlink" Target="https://raw.githubusercontent.com/CintiaSedenho/DadosDemograficos/branch/AC.jpg" TargetMode="External"/><Relationship Id="rId2240" Type="http://schemas.openxmlformats.org/officeDocument/2006/relationships/hyperlink" Target="https://raw.githubusercontent.com/CintiaSedenho/DadosDemograficos/branch/AC.jpg" TargetMode="External"/><Relationship Id="rId3570" Type="http://schemas.openxmlformats.org/officeDocument/2006/relationships/hyperlink" Target="https://raw.githubusercontent.com/CintiaSedenho/DadosDemograficos/branch/AC.jpg" TargetMode="External"/><Relationship Id="rId2241" Type="http://schemas.openxmlformats.org/officeDocument/2006/relationships/hyperlink" Target="https://raw.githubusercontent.com/CintiaSedenho/DadosDemograficos/branch/AC.jpg" TargetMode="External"/><Relationship Id="rId3573" Type="http://schemas.openxmlformats.org/officeDocument/2006/relationships/hyperlink" Target="https://raw.githubusercontent.com/CintiaSedenho/DadosDemograficos/branch/AC.jpg" TargetMode="External"/><Relationship Id="rId2242" Type="http://schemas.openxmlformats.org/officeDocument/2006/relationships/hyperlink" Target="https://raw.githubusercontent.com/CintiaSedenho/DadosDemograficos/branch/AC.jpg" TargetMode="External"/><Relationship Id="rId3572" Type="http://schemas.openxmlformats.org/officeDocument/2006/relationships/hyperlink" Target="https://raw.githubusercontent.com/CintiaSedenho/DadosDemograficos/branch/AC.jpg" TargetMode="External"/><Relationship Id="rId323" Type="http://schemas.openxmlformats.org/officeDocument/2006/relationships/hyperlink" Target="https://raw.githubusercontent.com/CintiaSedenho/DadosDemograficos/branch/AC.jpg" TargetMode="External"/><Relationship Id="rId2243" Type="http://schemas.openxmlformats.org/officeDocument/2006/relationships/hyperlink" Target="https://raw.githubusercontent.com/CintiaSedenho/DadosDemograficos/branch/AC.jpg" TargetMode="External"/><Relationship Id="rId3575" Type="http://schemas.openxmlformats.org/officeDocument/2006/relationships/hyperlink" Target="https://raw.githubusercontent.com/CintiaSedenho/DadosDemograficos/branch/AC.jpg" TargetMode="External"/><Relationship Id="rId322" Type="http://schemas.openxmlformats.org/officeDocument/2006/relationships/hyperlink" Target="https://raw.githubusercontent.com/CintiaSedenho/DadosDemograficos/branch/AC.jpg" TargetMode="External"/><Relationship Id="rId2244" Type="http://schemas.openxmlformats.org/officeDocument/2006/relationships/hyperlink" Target="https://raw.githubusercontent.com/CintiaSedenho/DadosDemograficos/branch/AC.jpg" TargetMode="External"/><Relationship Id="rId3574" Type="http://schemas.openxmlformats.org/officeDocument/2006/relationships/hyperlink" Target="https://raw.githubusercontent.com/CintiaSedenho/DadosDemograficos/branch/AC.jpg" TargetMode="External"/><Relationship Id="rId321" Type="http://schemas.openxmlformats.org/officeDocument/2006/relationships/hyperlink" Target="https://raw.githubusercontent.com/CintiaSedenho/DadosDemograficos/branch/AC.jpg" TargetMode="External"/><Relationship Id="rId2245" Type="http://schemas.openxmlformats.org/officeDocument/2006/relationships/hyperlink" Target="https://raw.githubusercontent.com/CintiaSedenho/DadosDemograficos/branch/AC.jpg" TargetMode="External"/><Relationship Id="rId3577" Type="http://schemas.openxmlformats.org/officeDocument/2006/relationships/hyperlink" Target="https://raw.githubusercontent.com/CintiaSedenho/DadosDemograficos/branch/AC.jpg" TargetMode="External"/><Relationship Id="rId320" Type="http://schemas.openxmlformats.org/officeDocument/2006/relationships/hyperlink" Target="https://raw.githubusercontent.com/CintiaSedenho/DadosDemograficos/branch/AC.jpg" TargetMode="External"/><Relationship Id="rId2246" Type="http://schemas.openxmlformats.org/officeDocument/2006/relationships/hyperlink" Target="https://raw.githubusercontent.com/CintiaSedenho/DadosDemograficos/branch/AC.jpg" TargetMode="External"/><Relationship Id="rId3576" Type="http://schemas.openxmlformats.org/officeDocument/2006/relationships/hyperlink" Target="https://raw.githubusercontent.com/CintiaSedenho/DadosDemograficos/branch/AC.jpg" TargetMode="External"/><Relationship Id="rId2236" Type="http://schemas.openxmlformats.org/officeDocument/2006/relationships/hyperlink" Target="https://raw.githubusercontent.com/CintiaSedenho/DadosDemograficos/branch/AC.jpg" TargetMode="External"/><Relationship Id="rId3568" Type="http://schemas.openxmlformats.org/officeDocument/2006/relationships/hyperlink" Target="https://raw.githubusercontent.com/CintiaSedenho/DadosDemograficos/branch/AC.jpg" TargetMode="External"/><Relationship Id="rId4899" Type="http://schemas.openxmlformats.org/officeDocument/2006/relationships/hyperlink" Target="https://raw.githubusercontent.com/CintiaSedenho/DadosDemograficos/branch/AC.jpg" TargetMode="External"/><Relationship Id="rId2237" Type="http://schemas.openxmlformats.org/officeDocument/2006/relationships/hyperlink" Target="https://raw.githubusercontent.com/CintiaSedenho/DadosDemograficos/branch/AC.jpg" TargetMode="External"/><Relationship Id="rId3567" Type="http://schemas.openxmlformats.org/officeDocument/2006/relationships/hyperlink" Target="https://raw.githubusercontent.com/CintiaSedenho/DadosDemograficos/branch/AC.jpg" TargetMode="External"/><Relationship Id="rId4898" Type="http://schemas.openxmlformats.org/officeDocument/2006/relationships/hyperlink" Target="https://raw.githubusercontent.com/CintiaSedenho/DadosDemograficos/branch/AC.jpg" TargetMode="External"/><Relationship Id="rId2238" Type="http://schemas.openxmlformats.org/officeDocument/2006/relationships/hyperlink" Target="https://raw.githubusercontent.com/CintiaSedenho/DadosDemograficos/branch/AC.jpg" TargetMode="External"/><Relationship Id="rId2239" Type="http://schemas.openxmlformats.org/officeDocument/2006/relationships/hyperlink" Target="https://raw.githubusercontent.com/CintiaSedenho/DadosDemograficos/branch/AC.jpg" TargetMode="External"/><Relationship Id="rId3569" Type="http://schemas.openxmlformats.org/officeDocument/2006/relationships/hyperlink" Target="https://raw.githubusercontent.com/CintiaSedenho/DadosDemograficos/branch/AC.jpg" TargetMode="External"/><Relationship Id="rId316" Type="http://schemas.openxmlformats.org/officeDocument/2006/relationships/hyperlink" Target="https://raw.githubusercontent.com/CintiaSedenho/DadosDemograficos/branch/AC.jpg" TargetMode="External"/><Relationship Id="rId315" Type="http://schemas.openxmlformats.org/officeDocument/2006/relationships/hyperlink" Target="https://raw.githubusercontent.com/CintiaSedenho/DadosDemograficos/branch/AC.jpg" TargetMode="External"/><Relationship Id="rId314" Type="http://schemas.openxmlformats.org/officeDocument/2006/relationships/hyperlink" Target="https://raw.githubusercontent.com/CintiaSedenho/DadosDemograficos/branch/AC.jpg" TargetMode="External"/><Relationship Id="rId313" Type="http://schemas.openxmlformats.org/officeDocument/2006/relationships/hyperlink" Target="https://raw.githubusercontent.com/CintiaSedenho/DadosDemograficos/branch/AC.jpg" TargetMode="External"/><Relationship Id="rId319" Type="http://schemas.openxmlformats.org/officeDocument/2006/relationships/hyperlink" Target="https://raw.githubusercontent.com/CintiaSedenho/DadosDemograficos/branch/AC.jpg" TargetMode="External"/><Relationship Id="rId318" Type="http://schemas.openxmlformats.org/officeDocument/2006/relationships/hyperlink" Target="https://raw.githubusercontent.com/CintiaSedenho/DadosDemograficos/branch/AC.jpg" TargetMode="External"/><Relationship Id="rId317" Type="http://schemas.openxmlformats.org/officeDocument/2006/relationships/hyperlink" Target="https://raw.githubusercontent.com/CintiaSedenho/DadosDemograficos/branch/AC.jpg" TargetMode="External"/><Relationship Id="rId3560" Type="http://schemas.openxmlformats.org/officeDocument/2006/relationships/hyperlink" Target="https://raw.githubusercontent.com/CintiaSedenho/DadosDemograficos/branch/AC.jpg" TargetMode="External"/><Relationship Id="rId4891" Type="http://schemas.openxmlformats.org/officeDocument/2006/relationships/hyperlink" Target="https://raw.githubusercontent.com/CintiaSedenho/DadosDemograficos/branch/AC.jpg" TargetMode="External"/><Relationship Id="rId4890" Type="http://schemas.openxmlformats.org/officeDocument/2006/relationships/hyperlink" Target="https://raw.githubusercontent.com/CintiaSedenho/DadosDemograficos/branch/AC.jpg" TargetMode="External"/><Relationship Id="rId2230" Type="http://schemas.openxmlformats.org/officeDocument/2006/relationships/hyperlink" Target="https://raw.githubusercontent.com/CintiaSedenho/DadosDemograficos/branch/AC.jpg" TargetMode="External"/><Relationship Id="rId3562" Type="http://schemas.openxmlformats.org/officeDocument/2006/relationships/hyperlink" Target="https://raw.githubusercontent.com/CintiaSedenho/DadosDemograficos/branch/AC.jpg" TargetMode="External"/><Relationship Id="rId4893" Type="http://schemas.openxmlformats.org/officeDocument/2006/relationships/hyperlink" Target="https://raw.githubusercontent.com/CintiaSedenho/DadosDemograficos/branch/AC.jpg" TargetMode="External"/><Relationship Id="rId2231" Type="http://schemas.openxmlformats.org/officeDocument/2006/relationships/hyperlink" Target="https://raw.githubusercontent.com/CintiaSedenho/DadosDemograficos/branch/AC.jpg" TargetMode="External"/><Relationship Id="rId3561" Type="http://schemas.openxmlformats.org/officeDocument/2006/relationships/hyperlink" Target="https://raw.githubusercontent.com/CintiaSedenho/DadosDemograficos/branch/AC.jpg" TargetMode="External"/><Relationship Id="rId4892" Type="http://schemas.openxmlformats.org/officeDocument/2006/relationships/hyperlink" Target="https://raw.githubusercontent.com/CintiaSedenho/DadosDemograficos/branch/AC.jpg" TargetMode="External"/><Relationship Id="rId312" Type="http://schemas.openxmlformats.org/officeDocument/2006/relationships/hyperlink" Target="https://raw.githubusercontent.com/CintiaSedenho/DadosDemograficos/branch/AC.jpg" TargetMode="External"/><Relationship Id="rId2232" Type="http://schemas.openxmlformats.org/officeDocument/2006/relationships/hyperlink" Target="https://raw.githubusercontent.com/CintiaSedenho/DadosDemograficos/branch/AC.jpg" TargetMode="External"/><Relationship Id="rId3564" Type="http://schemas.openxmlformats.org/officeDocument/2006/relationships/hyperlink" Target="https://raw.githubusercontent.com/CintiaSedenho/DadosDemograficos/branch/AC.jpg" TargetMode="External"/><Relationship Id="rId4895" Type="http://schemas.openxmlformats.org/officeDocument/2006/relationships/hyperlink" Target="https://raw.githubusercontent.com/CintiaSedenho/DadosDemograficos/branch/AC.jpg" TargetMode="External"/><Relationship Id="rId311" Type="http://schemas.openxmlformats.org/officeDocument/2006/relationships/hyperlink" Target="https://raw.githubusercontent.com/CintiaSedenho/DadosDemograficos/branch/AC.jpg" TargetMode="External"/><Relationship Id="rId2233" Type="http://schemas.openxmlformats.org/officeDocument/2006/relationships/hyperlink" Target="https://raw.githubusercontent.com/CintiaSedenho/DadosDemograficos/branch/AC.jpg" TargetMode="External"/><Relationship Id="rId3563" Type="http://schemas.openxmlformats.org/officeDocument/2006/relationships/hyperlink" Target="https://raw.githubusercontent.com/CintiaSedenho/DadosDemograficos/branch/AC.jpg" TargetMode="External"/><Relationship Id="rId4894" Type="http://schemas.openxmlformats.org/officeDocument/2006/relationships/hyperlink" Target="https://raw.githubusercontent.com/CintiaSedenho/DadosDemograficos/branch/AC.jpg" TargetMode="External"/><Relationship Id="rId310" Type="http://schemas.openxmlformats.org/officeDocument/2006/relationships/hyperlink" Target="https://raw.githubusercontent.com/CintiaSedenho/DadosDemograficos/branch/AC.jpg" TargetMode="External"/><Relationship Id="rId2234" Type="http://schemas.openxmlformats.org/officeDocument/2006/relationships/hyperlink" Target="https://raw.githubusercontent.com/CintiaSedenho/DadosDemograficos/branch/AC.jpg" TargetMode="External"/><Relationship Id="rId3566" Type="http://schemas.openxmlformats.org/officeDocument/2006/relationships/hyperlink" Target="https://raw.githubusercontent.com/CintiaSedenho/DadosDemograficos/branch/AC.jpg" TargetMode="External"/><Relationship Id="rId4897" Type="http://schemas.openxmlformats.org/officeDocument/2006/relationships/hyperlink" Target="https://raw.githubusercontent.com/CintiaSedenho/DadosDemograficos/branch/AC.jpg" TargetMode="External"/><Relationship Id="rId2235" Type="http://schemas.openxmlformats.org/officeDocument/2006/relationships/hyperlink" Target="https://raw.githubusercontent.com/CintiaSedenho/DadosDemograficos/branch/AC.jpg" TargetMode="External"/><Relationship Id="rId3565" Type="http://schemas.openxmlformats.org/officeDocument/2006/relationships/hyperlink" Target="https://raw.githubusercontent.com/CintiaSedenho/DadosDemograficos/branch/AC.jpg" TargetMode="External"/><Relationship Id="rId4896" Type="http://schemas.openxmlformats.org/officeDocument/2006/relationships/hyperlink" Target="https://raw.githubusercontent.com/CintiaSedenho/DadosDemograficos/branch/AC.jpg" TargetMode="External"/><Relationship Id="rId4040" Type="http://schemas.openxmlformats.org/officeDocument/2006/relationships/hyperlink" Target="https://raw.githubusercontent.com/CintiaSedenho/DadosDemograficos/branch/AC.jpg" TargetMode="External"/><Relationship Id="rId5372" Type="http://schemas.openxmlformats.org/officeDocument/2006/relationships/hyperlink" Target="https://raw.githubusercontent.com/CintiaSedenho/DadosDemograficos/branch/AC.jpg" TargetMode="External"/><Relationship Id="rId5373" Type="http://schemas.openxmlformats.org/officeDocument/2006/relationships/hyperlink" Target="https://raw.githubusercontent.com/CintiaSedenho/DadosDemograficos/branch/AC.jpg" TargetMode="External"/><Relationship Id="rId4042" Type="http://schemas.openxmlformats.org/officeDocument/2006/relationships/hyperlink" Target="https://raw.githubusercontent.com/CintiaSedenho/DadosDemograficos/branch/AC.jpg" TargetMode="External"/><Relationship Id="rId5370" Type="http://schemas.openxmlformats.org/officeDocument/2006/relationships/hyperlink" Target="https://raw.githubusercontent.com/CintiaSedenho/DadosDemograficos/branch/AC.jpg" TargetMode="External"/><Relationship Id="rId4041" Type="http://schemas.openxmlformats.org/officeDocument/2006/relationships/hyperlink" Target="https://raw.githubusercontent.com/CintiaSedenho/DadosDemograficos/branch/AC.jpg" TargetMode="External"/><Relationship Id="rId5371" Type="http://schemas.openxmlformats.org/officeDocument/2006/relationships/hyperlink" Target="https://raw.githubusercontent.com/CintiaSedenho/DadosDemograficos/branch/AC.jpg" TargetMode="External"/><Relationship Id="rId4044" Type="http://schemas.openxmlformats.org/officeDocument/2006/relationships/hyperlink" Target="https://raw.githubusercontent.com/CintiaSedenho/DadosDemograficos/branch/AC.jpg" TargetMode="External"/><Relationship Id="rId5376" Type="http://schemas.openxmlformats.org/officeDocument/2006/relationships/hyperlink" Target="https://raw.githubusercontent.com/CintiaSedenho/DadosDemograficos/branch/AC.jpg" TargetMode="External"/><Relationship Id="rId4043" Type="http://schemas.openxmlformats.org/officeDocument/2006/relationships/hyperlink" Target="https://raw.githubusercontent.com/CintiaSedenho/DadosDemograficos/branch/AC.jpg" TargetMode="External"/><Relationship Id="rId5377" Type="http://schemas.openxmlformats.org/officeDocument/2006/relationships/hyperlink" Target="https://raw.githubusercontent.com/CintiaSedenho/DadosDemograficos/branch/AC.jpg" TargetMode="External"/><Relationship Id="rId4046" Type="http://schemas.openxmlformats.org/officeDocument/2006/relationships/hyperlink" Target="https://raw.githubusercontent.com/CintiaSedenho/DadosDemograficos/branch/AC.jpg" TargetMode="External"/><Relationship Id="rId5374" Type="http://schemas.openxmlformats.org/officeDocument/2006/relationships/hyperlink" Target="https://raw.githubusercontent.com/CintiaSedenho/DadosDemograficos/branch/AC.jpg" TargetMode="External"/><Relationship Id="rId4045" Type="http://schemas.openxmlformats.org/officeDocument/2006/relationships/hyperlink" Target="https://raw.githubusercontent.com/CintiaSedenho/DadosDemograficos/branch/AC.jpg" TargetMode="External"/><Relationship Id="rId5375" Type="http://schemas.openxmlformats.org/officeDocument/2006/relationships/hyperlink" Target="https://raw.githubusercontent.com/CintiaSedenho/DadosDemograficos/branch/AC.jpg" TargetMode="External"/><Relationship Id="rId4048" Type="http://schemas.openxmlformats.org/officeDocument/2006/relationships/hyperlink" Target="https://raw.githubusercontent.com/CintiaSedenho/DadosDemograficos/branch/AC.jpg" TargetMode="External"/><Relationship Id="rId4047" Type="http://schemas.openxmlformats.org/officeDocument/2006/relationships/hyperlink" Target="https://raw.githubusercontent.com/CintiaSedenho/DadosDemograficos/branch/AC.jpg" TargetMode="External"/><Relationship Id="rId5378" Type="http://schemas.openxmlformats.org/officeDocument/2006/relationships/hyperlink" Target="https://raw.githubusercontent.com/CintiaSedenho/DadosDemograficos/branch/AC.jpg" TargetMode="External"/><Relationship Id="rId4049" Type="http://schemas.openxmlformats.org/officeDocument/2006/relationships/hyperlink" Target="https://raw.githubusercontent.com/CintiaSedenho/DadosDemograficos/branch/AC.jpg" TargetMode="External"/><Relationship Id="rId5379" Type="http://schemas.openxmlformats.org/officeDocument/2006/relationships/hyperlink" Target="https://raw.githubusercontent.com/CintiaSedenho/DadosDemograficos/branch/AC.jpg" TargetMode="External"/><Relationship Id="rId5361" Type="http://schemas.openxmlformats.org/officeDocument/2006/relationships/hyperlink" Target="https://raw.githubusercontent.com/CintiaSedenho/DadosDemograficos/branch/AC.jpg" TargetMode="External"/><Relationship Id="rId5362" Type="http://schemas.openxmlformats.org/officeDocument/2006/relationships/hyperlink" Target="https://raw.githubusercontent.com/CintiaSedenho/DadosDemograficos/branch/AC.jpg" TargetMode="External"/><Relationship Id="rId4031" Type="http://schemas.openxmlformats.org/officeDocument/2006/relationships/hyperlink" Target="https://raw.githubusercontent.com/CintiaSedenho/DadosDemograficos/branch/AC.jpg" TargetMode="External"/><Relationship Id="rId4030" Type="http://schemas.openxmlformats.org/officeDocument/2006/relationships/hyperlink" Target="https://raw.githubusercontent.com/CintiaSedenho/DadosDemograficos/branch/AC.jpg" TargetMode="External"/><Relationship Id="rId5360" Type="http://schemas.openxmlformats.org/officeDocument/2006/relationships/hyperlink" Target="https://raw.githubusercontent.com/CintiaSedenho/DadosDemograficos/branch/AC.jpg" TargetMode="External"/><Relationship Id="rId297" Type="http://schemas.openxmlformats.org/officeDocument/2006/relationships/hyperlink" Target="https://raw.githubusercontent.com/CintiaSedenho/DadosDemograficos/branch/AC.jpg" TargetMode="External"/><Relationship Id="rId4033" Type="http://schemas.openxmlformats.org/officeDocument/2006/relationships/hyperlink" Target="https://raw.githubusercontent.com/CintiaSedenho/DadosDemograficos/branch/AC.jpg" TargetMode="External"/><Relationship Id="rId5365" Type="http://schemas.openxmlformats.org/officeDocument/2006/relationships/hyperlink" Target="https://raw.githubusercontent.com/CintiaSedenho/DadosDemograficos/branch/AC.jpg" TargetMode="External"/><Relationship Id="rId296" Type="http://schemas.openxmlformats.org/officeDocument/2006/relationships/hyperlink" Target="https://raw.githubusercontent.com/CintiaSedenho/DadosDemograficos/branch/AC.jpg" TargetMode="External"/><Relationship Id="rId4032" Type="http://schemas.openxmlformats.org/officeDocument/2006/relationships/hyperlink" Target="https://raw.githubusercontent.com/CintiaSedenho/DadosDemograficos/branch/AC.jpg" TargetMode="External"/><Relationship Id="rId5366" Type="http://schemas.openxmlformats.org/officeDocument/2006/relationships/hyperlink" Target="https://raw.githubusercontent.com/CintiaSedenho/DadosDemograficos/branch/AC.jpg" TargetMode="External"/><Relationship Id="rId295" Type="http://schemas.openxmlformats.org/officeDocument/2006/relationships/hyperlink" Target="https://raw.githubusercontent.com/CintiaSedenho/DadosDemograficos/branch/AC.jpg" TargetMode="External"/><Relationship Id="rId4035" Type="http://schemas.openxmlformats.org/officeDocument/2006/relationships/hyperlink" Target="https://raw.githubusercontent.com/CintiaSedenho/DadosDemograficos/branch/AC.jpg" TargetMode="External"/><Relationship Id="rId5363" Type="http://schemas.openxmlformats.org/officeDocument/2006/relationships/hyperlink" Target="https://raw.githubusercontent.com/CintiaSedenho/DadosDemograficos/branch/AC.jpg" TargetMode="External"/><Relationship Id="rId294" Type="http://schemas.openxmlformats.org/officeDocument/2006/relationships/hyperlink" Target="https://raw.githubusercontent.com/CintiaSedenho/DadosDemograficos/branch/AC.jpg" TargetMode="External"/><Relationship Id="rId4034" Type="http://schemas.openxmlformats.org/officeDocument/2006/relationships/hyperlink" Target="https://raw.githubusercontent.com/CintiaSedenho/DadosDemograficos/branch/AC.jpg" TargetMode="External"/><Relationship Id="rId5364" Type="http://schemas.openxmlformats.org/officeDocument/2006/relationships/hyperlink" Target="https://raw.githubusercontent.com/CintiaSedenho/DadosDemograficos/branch/AC.jpg" TargetMode="External"/><Relationship Id="rId4037" Type="http://schemas.openxmlformats.org/officeDocument/2006/relationships/hyperlink" Target="https://raw.githubusercontent.com/CintiaSedenho/DadosDemograficos/branch/AC.jpg" TargetMode="External"/><Relationship Id="rId5369" Type="http://schemas.openxmlformats.org/officeDocument/2006/relationships/hyperlink" Target="https://raw.githubusercontent.com/CintiaSedenho/DadosDemograficos/branch/AC.jpg" TargetMode="External"/><Relationship Id="rId4036" Type="http://schemas.openxmlformats.org/officeDocument/2006/relationships/hyperlink" Target="https://raw.githubusercontent.com/CintiaSedenho/DadosDemograficos/branch/AC.jpg" TargetMode="External"/><Relationship Id="rId299" Type="http://schemas.openxmlformats.org/officeDocument/2006/relationships/hyperlink" Target="https://raw.githubusercontent.com/CintiaSedenho/DadosDemograficos/branch/AC.jpg" TargetMode="External"/><Relationship Id="rId4039" Type="http://schemas.openxmlformats.org/officeDocument/2006/relationships/hyperlink" Target="https://raw.githubusercontent.com/CintiaSedenho/DadosDemograficos/branch/AC.jpg" TargetMode="External"/><Relationship Id="rId5367" Type="http://schemas.openxmlformats.org/officeDocument/2006/relationships/hyperlink" Target="https://raw.githubusercontent.com/CintiaSedenho/DadosDemograficos/branch/AC.jpg" TargetMode="External"/><Relationship Id="rId298" Type="http://schemas.openxmlformats.org/officeDocument/2006/relationships/hyperlink" Target="https://raw.githubusercontent.com/CintiaSedenho/DadosDemograficos/branch/AC.jpg" TargetMode="External"/><Relationship Id="rId4038" Type="http://schemas.openxmlformats.org/officeDocument/2006/relationships/hyperlink" Target="https://raw.githubusercontent.com/CintiaSedenho/DadosDemograficos/branch/AC.jpg" TargetMode="External"/><Relationship Id="rId5368" Type="http://schemas.openxmlformats.org/officeDocument/2006/relationships/hyperlink" Target="https://raw.githubusercontent.com/CintiaSedenho/DadosDemograficos/branch/AC.jpg" TargetMode="External"/><Relationship Id="rId5390" Type="http://schemas.openxmlformats.org/officeDocument/2006/relationships/hyperlink" Target="https://raw.githubusercontent.com/CintiaSedenho/DadosDemograficos/branch/AC.jpg" TargetMode="External"/><Relationship Id="rId5391" Type="http://schemas.openxmlformats.org/officeDocument/2006/relationships/hyperlink" Target="https://raw.githubusercontent.com/CintiaSedenho/DadosDemograficos/branch/AC.jpg" TargetMode="External"/><Relationship Id="rId4060" Type="http://schemas.openxmlformats.org/officeDocument/2006/relationships/hyperlink" Target="https://raw.githubusercontent.com/CintiaSedenho/DadosDemograficos/branch/AC.jpg" TargetMode="External"/><Relationship Id="rId4062" Type="http://schemas.openxmlformats.org/officeDocument/2006/relationships/hyperlink" Target="https://raw.githubusercontent.com/CintiaSedenho/DadosDemograficos/branch/AC.jpg" TargetMode="External"/><Relationship Id="rId5394" Type="http://schemas.openxmlformats.org/officeDocument/2006/relationships/hyperlink" Target="https://raw.githubusercontent.com/CintiaSedenho/DadosDemograficos/branch/AC.jpg" TargetMode="External"/><Relationship Id="rId4061" Type="http://schemas.openxmlformats.org/officeDocument/2006/relationships/hyperlink" Target="https://raw.githubusercontent.com/CintiaSedenho/DadosDemograficos/branch/AC.jpg" TargetMode="External"/><Relationship Id="rId5395" Type="http://schemas.openxmlformats.org/officeDocument/2006/relationships/hyperlink" Target="https://raw.githubusercontent.com/CintiaSedenho/DadosDemograficos/branch/AC.jpg" TargetMode="External"/><Relationship Id="rId4064" Type="http://schemas.openxmlformats.org/officeDocument/2006/relationships/hyperlink" Target="https://raw.githubusercontent.com/CintiaSedenho/DadosDemograficos/branch/AC.jpg" TargetMode="External"/><Relationship Id="rId5392" Type="http://schemas.openxmlformats.org/officeDocument/2006/relationships/hyperlink" Target="https://raw.githubusercontent.com/CintiaSedenho/DadosDemograficos/branch/AC.jpg" TargetMode="External"/><Relationship Id="rId4063" Type="http://schemas.openxmlformats.org/officeDocument/2006/relationships/hyperlink" Target="https://raw.githubusercontent.com/CintiaSedenho/DadosDemograficos/branch/AC.jpg" TargetMode="External"/><Relationship Id="rId5393" Type="http://schemas.openxmlformats.org/officeDocument/2006/relationships/hyperlink" Target="https://raw.githubusercontent.com/CintiaSedenho/DadosDemograficos/branch/AC.jpg" TargetMode="External"/><Relationship Id="rId4066" Type="http://schemas.openxmlformats.org/officeDocument/2006/relationships/hyperlink" Target="https://raw.githubusercontent.com/CintiaSedenho/DadosDemograficos/branch/AC.jpg" TargetMode="External"/><Relationship Id="rId5398" Type="http://schemas.openxmlformats.org/officeDocument/2006/relationships/hyperlink" Target="https://raw.githubusercontent.com/CintiaSedenho/DadosDemograficos/branch/AC.jpg" TargetMode="External"/><Relationship Id="rId4065" Type="http://schemas.openxmlformats.org/officeDocument/2006/relationships/hyperlink" Target="https://raw.githubusercontent.com/CintiaSedenho/DadosDemograficos/branch/AC.jpg" TargetMode="External"/><Relationship Id="rId5399" Type="http://schemas.openxmlformats.org/officeDocument/2006/relationships/hyperlink" Target="https://raw.githubusercontent.com/CintiaSedenho/DadosDemograficos/branch/AC.jpg" TargetMode="External"/><Relationship Id="rId4068" Type="http://schemas.openxmlformats.org/officeDocument/2006/relationships/hyperlink" Target="https://raw.githubusercontent.com/CintiaSedenho/DadosDemograficos/branch/AC.jpg" TargetMode="External"/><Relationship Id="rId5396" Type="http://schemas.openxmlformats.org/officeDocument/2006/relationships/hyperlink" Target="https://raw.githubusercontent.com/CintiaSedenho/DadosDemograficos/branch/AC.jpg" TargetMode="External"/><Relationship Id="rId4067" Type="http://schemas.openxmlformats.org/officeDocument/2006/relationships/hyperlink" Target="https://raw.githubusercontent.com/CintiaSedenho/DadosDemograficos/branch/AC.jpg" TargetMode="External"/><Relationship Id="rId5397" Type="http://schemas.openxmlformats.org/officeDocument/2006/relationships/hyperlink" Target="https://raw.githubusercontent.com/CintiaSedenho/DadosDemograficos/branch/AC.jpg" TargetMode="External"/><Relationship Id="rId4069" Type="http://schemas.openxmlformats.org/officeDocument/2006/relationships/hyperlink" Target="https://raw.githubusercontent.com/CintiaSedenho/DadosDemograficos/branch/AC.jpg" TargetMode="External"/><Relationship Id="rId5380" Type="http://schemas.openxmlformats.org/officeDocument/2006/relationships/hyperlink" Target="https://raw.githubusercontent.com/CintiaSedenho/DadosDemograficos/branch/AC.jpg" TargetMode="External"/><Relationship Id="rId4051" Type="http://schemas.openxmlformats.org/officeDocument/2006/relationships/hyperlink" Target="https://raw.githubusercontent.com/CintiaSedenho/DadosDemograficos/branch/AC.jpg" TargetMode="External"/><Relationship Id="rId5383" Type="http://schemas.openxmlformats.org/officeDocument/2006/relationships/hyperlink" Target="https://raw.githubusercontent.com/CintiaSedenho/DadosDemograficos/branch/AC.jpg" TargetMode="External"/><Relationship Id="rId4050" Type="http://schemas.openxmlformats.org/officeDocument/2006/relationships/hyperlink" Target="https://raw.githubusercontent.com/CintiaSedenho/DadosDemograficos/branch/AC.jpg" TargetMode="External"/><Relationship Id="rId5384" Type="http://schemas.openxmlformats.org/officeDocument/2006/relationships/hyperlink" Target="https://raw.githubusercontent.com/CintiaSedenho/DadosDemograficos/branch/AC.jpg" TargetMode="External"/><Relationship Id="rId4053" Type="http://schemas.openxmlformats.org/officeDocument/2006/relationships/hyperlink" Target="https://raw.githubusercontent.com/CintiaSedenho/DadosDemograficos/branch/AC.jpg" TargetMode="External"/><Relationship Id="rId5381" Type="http://schemas.openxmlformats.org/officeDocument/2006/relationships/hyperlink" Target="https://raw.githubusercontent.com/CintiaSedenho/DadosDemograficos/branch/AC.jpg" TargetMode="External"/><Relationship Id="rId4052" Type="http://schemas.openxmlformats.org/officeDocument/2006/relationships/hyperlink" Target="https://raw.githubusercontent.com/CintiaSedenho/DadosDemograficos/branch/AC.jpg" TargetMode="External"/><Relationship Id="rId5382" Type="http://schemas.openxmlformats.org/officeDocument/2006/relationships/hyperlink" Target="https://raw.githubusercontent.com/CintiaSedenho/DadosDemograficos/branch/AC.jpg" TargetMode="External"/><Relationship Id="rId4055" Type="http://schemas.openxmlformats.org/officeDocument/2006/relationships/hyperlink" Target="https://raw.githubusercontent.com/CintiaSedenho/DadosDemograficos/branch/AC.jpg" TargetMode="External"/><Relationship Id="rId5387" Type="http://schemas.openxmlformats.org/officeDocument/2006/relationships/hyperlink" Target="https://raw.githubusercontent.com/CintiaSedenho/DadosDemograficos/branch/AC.jpg" TargetMode="External"/><Relationship Id="rId4054" Type="http://schemas.openxmlformats.org/officeDocument/2006/relationships/hyperlink" Target="https://raw.githubusercontent.com/CintiaSedenho/DadosDemograficos/branch/AC.jpg" TargetMode="External"/><Relationship Id="rId5388" Type="http://schemas.openxmlformats.org/officeDocument/2006/relationships/hyperlink" Target="https://raw.githubusercontent.com/CintiaSedenho/DadosDemograficos/branch/AC.jpg" TargetMode="External"/><Relationship Id="rId4057" Type="http://schemas.openxmlformats.org/officeDocument/2006/relationships/hyperlink" Target="https://raw.githubusercontent.com/CintiaSedenho/DadosDemograficos/branch/AC.jpg" TargetMode="External"/><Relationship Id="rId5385" Type="http://schemas.openxmlformats.org/officeDocument/2006/relationships/hyperlink" Target="https://raw.githubusercontent.com/CintiaSedenho/DadosDemograficos/branch/AC.jpg" TargetMode="External"/><Relationship Id="rId4056" Type="http://schemas.openxmlformats.org/officeDocument/2006/relationships/hyperlink" Target="https://raw.githubusercontent.com/CintiaSedenho/DadosDemograficos/branch/AC.jpg" TargetMode="External"/><Relationship Id="rId5386" Type="http://schemas.openxmlformats.org/officeDocument/2006/relationships/hyperlink" Target="https://raw.githubusercontent.com/CintiaSedenho/DadosDemograficos/branch/AC.jpg" TargetMode="External"/><Relationship Id="rId4059" Type="http://schemas.openxmlformats.org/officeDocument/2006/relationships/hyperlink" Target="https://raw.githubusercontent.com/CintiaSedenho/DadosDemograficos/branch/AC.jpg" TargetMode="External"/><Relationship Id="rId4058" Type="http://schemas.openxmlformats.org/officeDocument/2006/relationships/hyperlink" Target="https://raw.githubusercontent.com/CintiaSedenho/DadosDemograficos/branch/AC.jpg" TargetMode="External"/><Relationship Id="rId5389" Type="http://schemas.openxmlformats.org/officeDocument/2006/relationships/hyperlink" Target="https://raw.githubusercontent.com/CintiaSedenho/DadosDemograficos/branch/AC.jpg" TargetMode="External"/><Relationship Id="rId4008" Type="http://schemas.openxmlformats.org/officeDocument/2006/relationships/hyperlink" Target="https://raw.githubusercontent.com/CintiaSedenho/DadosDemograficos/branch/AC.jpg" TargetMode="External"/><Relationship Id="rId4007" Type="http://schemas.openxmlformats.org/officeDocument/2006/relationships/hyperlink" Target="https://raw.githubusercontent.com/CintiaSedenho/DadosDemograficos/branch/AC.jpg" TargetMode="External"/><Relationship Id="rId5338" Type="http://schemas.openxmlformats.org/officeDocument/2006/relationships/hyperlink" Target="https://raw.githubusercontent.com/CintiaSedenho/DadosDemograficos/branch/AC.jpg" TargetMode="External"/><Relationship Id="rId4009" Type="http://schemas.openxmlformats.org/officeDocument/2006/relationships/hyperlink" Target="https://raw.githubusercontent.com/CintiaSedenho/DadosDemograficos/branch/AC.jpg" TargetMode="External"/><Relationship Id="rId5339" Type="http://schemas.openxmlformats.org/officeDocument/2006/relationships/hyperlink" Target="https://raw.githubusercontent.com/CintiaSedenho/DadosDemograficos/branch/AC.jpg" TargetMode="External"/><Relationship Id="rId271" Type="http://schemas.openxmlformats.org/officeDocument/2006/relationships/hyperlink" Target="https://raw.githubusercontent.com/CintiaSedenho/DadosDemograficos/branch/AC.jpg" TargetMode="External"/><Relationship Id="rId270" Type="http://schemas.openxmlformats.org/officeDocument/2006/relationships/hyperlink" Target="https://raw.githubusercontent.com/CintiaSedenho/DadosDemograficos/branch/AC.jpg" TargetMode="External"/><Relationship Id="rId269" Type="http://schemas.openxmlformats.org/officeDocument/2006/relationships/hyperlink" Target="https://raw.githubusercontent.com/CintiaSedenho/DadosDemograficos/branch/AC.jpg" TargetMode="External"/><Relationship Id="rId264" Type="http://schemas.openxmlformats.org/officeDocument/2006/relationships/hyperlink" Target="https://raw.githubusercontent.com/CintiaSedenho/DadosDemograficos/branch/AC.jpg" TargetMode="External"/><Relationship Id="rId4000" Type="http://schemas.openxmlformats.org/officeDocument/2006/relationships/hyperlink" Target="https://raw.githubusercontent.com/CintiaSedenho/DadosDemograficos/branch/AC.jpg" TargetMode="External"/><Relationship Id="rId5332" Type="http://schemas.openxmlformats.org/officeDocument/2006/relationships/hyperlink" Target="https://raw.githubusercontent.com/CintiaSedenho/DadosDemograficos/branch/AC.jpg" TargetMode="External"/><Relationship Id="rId263" Type="http://schemas.openxmlformats.org/officeDocument/2006/relationships/hyperlink" Target="https://raw.githubusercontent.com/CintiaSedenho/DadosDemograficos/branch/AC.jpg" TargetMode="External"/><Relationship Id="rId5333" Type="http://schemas.openxmlformats.org/officeDocument/2006/relationships/hyperlink" Target="https://raw.githubusercontent.com/CintiaSedenho/DadosDemograficos/branch/AC.jpg" TargetMode="External"/><Relationship Id="rId262" Type="http://schemas.openxmlformats.org/officeDocument/2006/relationships/hyperlink" Target="https://raw.githubusercontent.com/CintiaSedenho/DadosDemograficos/branch/AC.jpg" TargetMode="External"/><Relationship Id="rId4002" Type="http://schemas.openxmlformats.org/officeDocument/2006/relationships/hyperlink" Target="https://raw.githubusercontent.com/CintiaSedenho/DadosDemograficos/branch/AC.jpg" TargetMode="External"/><Relationship Id="rId5330" Type="http://schemas.openxmlformats.org/officeDocument/2006/relationships/hyperlink" Target="https://raw.githubusercontent.com/CintiaSedenho/DadosDemograficos/branch/AC.jpg" TargetMode="External"/><Relationship Id="rId261" Type="http://schemas.openxmlformats.org/officeDocument/2006/relationships/hyperlink" Target="https://raw.githubusercontent.com/CintiaSedenho/DadosDemograficos/branch/AC.jpg" TargetMode="External"/><Relationship Id="rId4001" Type="http://schemas.openxmlformats.org/officeDocument/2006/relationships/hyperlink" Target="https://raw.githubusercontent.com/CintiaSedenho/DadosDemograficos/branch/AC.jpg" TargetMode="External"/><Relationship Id="rId5331" Type="http://schemas.openxmlformats.org/officeDocument/2006/relationships/hyperlink" Target="https://raw.githubusercontent.com/CintiaSedenho/DadosDemograficos/branch/AC.jpg" TargetMode="External"/><Relationship Id="rId268" Type="http://schemas.openxmlformats.org/officeDocument/2006/relationships/hyperlink" Target="https://raw.githubusercontent.com/CintiaSedenho/DadosDemograficos/branch/AC.jpg" TargetMode="External"/><Relationship Id="rId4004" Type="http://schemas.openxmlformats.org/officeDocument/2006/relationships/hyperlink" Target="https://raw.githubusercontent.com/CintiaSedenho/DadosDemograficos/branch/AC.jpg" TargetMode="External"/><Relationship Id="rId5336" Type="http://schemas.openxmlformats.org/officeDocument/2006/relationships/hyperlink" Target="https://raw.githubusercontent.com/CintiaSedenho/DadosDemograficos/branch/AC.jpg" TargetMode="External"/><Relationship Id="rId267" Type="http://schemas.openxmlformats.org/officeDocument/2006/relationships/hyperlink" Target="https://raw.githubusercontent.com/CintiaSedenho/DadosDemograficos/branch/AC.jpg" TargetMode="External"/><Relationship Id="rId4003" Type="http://schemas.openxmlformats.org/officeDocument/2006/relationships/hyperlink" Target="https://raw.githubusercontent.com/CintiaSedenho/DadosDemograficos/branch/AC.jpg" TargetMode="External"/><Relationship Id="rId5337" Type="http://schemas.openxmlformats.org/officeDocument/2006/relationships/hyperlink" Target="https://raw.githubusercontent.com/CintiaSedenho/DadosDemograficos/branch/AC.jpg" TargetMode="External"/><Relationship Id="rId266" Type="http://schemas.openxmlformats.org/officeDocument/2006/relationships/hyperlink" Target="https://raw.githubusercontent.com/CintiaSedenho/DadosDemograficos/branch/AC.jpg" TargetMode="External"/><Relationship Id="rId4006" Type="http://schemas.openxmlformats.org/officeDocument/2006/relationships/hyperlink" Target="https://raw.githubusercontent.com/CintiaSedenho/DadosDemograficos/branch/AC.jpg" TargetMode="External"/><Relationship Id="rId5334" Type="http://schemas.openxmlformats.org/officeDocument/2006/relationships/hyperlink" Target="https://raw.githubusercontent.com/CintiaSedenho/DadosDemograficos/branch/AC.jpg" TargetMode="External"/><Relationship Id="rId265" Type="http://schemas.openxmlformats.org/officeDocument/2006/relationships/hyperlink" Target="https://raw.githubusercontent.com/CintiaSedenho/DadosDemograficos/branch/AC.jpg" TargetMode="External"/><Relationship Id="rId4005" Type="http://schemas.openxmlformats.org/officeDocument/2006/relationships/hyperlink" Target="https://raw.githubusercontent.com/CintiaSedenho/DadosDemograficos/branch/AC.jpg" TargetMode="External"/><Relationship Id="rId5335" Type="http://schemas.openxmlformats.org/officeDocument/2006/relationships/hyperlink" Target="https://raw.githubusercontent.com/CintiaSedenho/DadosDemograficos/branch/AC.jpg" TargetMode="External"/><Relationship Id="rId5329" Type="http://schemas.openxmlformats.org/officeDocument/2006/relationships/hyperlink" Target="https://raw.githubusercontent.com/CintiaSedenho/DadosDemograficos/branch/AC.jpg" TargetMode="External"/><Relationship Id="rId5327" Type="http://schemas.openxmlformats.org/officeDocument/2006/relationships/hyperlink" Target="https://raw.githubusercontent.com/CintiaSedenho/DadosDemograficos/branch/AC.jpg" TargetMode="External"/><Relationship Id="rId5328" Type="http://schemas.openxmlformats.org/officeDocument/2006/relationships/hyperlink" Target="https://raw.githubusercontent.com/CintiaSedenho/DadosDemograficos/branch/AC.jpg" TargetMode="External"/><Relationship Id="rId260" Type="http://schemas.openxmlformats.org/officeDocument/2006/relationships/hyperlink" Target="https://raw.githubusercontent.com/CintiaSedenho/DadosDemograficos/branch/AC.jpg" TargetMode="External"/><Relationship Id="rId259" Type="http://schemas.openxmlformats.org/officeDocument/2006/relationships/hyperlink" Target="https://raw.githubusercontent.com/CintiaSedenho/DadosDemograficos/branch/AC.jpg" TargetMode="External"/><Relationship Id="rId258" Type="http://schemas.openxmlformats.org/officeDocument/2006/relationships/hyperlink" Target="https://raw.githubusercontent.com/CintiaSedenho/DadosDemograficos/branch/AC.jpg" TargetMode="External"/><Relationship Id="rId2290" Type="http://schemas.openxmlformats.org/officeDocument/2006/relationships/hyperlink" Target="https://raw.githubusercontent.com/CintiaSedenho/DadosDemograficos/branch/AC.jpg" TargetMode="External"/><Relationship Id="rId2291" Type="http://schemas.openxmlformats.org/officeDocument/2006/relationships/hyperlink" Target="https://raw.githubusercontent.com/CintiaSedenho/DadosDemograficos/branch/AC.jpg" TargetMode="External"/><Relationship Id="rId2292" Type="http://schemas.openxmlformats.org/officeDocument/2006/relationships/hyperlink" Target="https://raw.githubusercontent.com/CintiaSedenho/DadosDemograficos/branch/AC.jpg" TargetMode="External"/><Relationship Id="rId2293" Type="http://schemas.openxmlformats.org/officeDocument/2006/relationships/hyperlink" Target="https://raw.githubusercontent.com/CintiaSedenho/DadosDemograficos/branch/AC.jpg" TargetMode="External"/><Relationship Id="rId253" Type="http://schemas.openxmlformats.org/officeDocument/2006/relationships/hyperlink" Target="https://raw.githubusercontent.com/CintiaSedenho/DadosDemograficos/branch/AC.jpg" TargetMode="External"/><Relationship Id="rId2294" Type="http://schemas.openxmlformats.org/officeDocument/2006/relationships/hyperlink" Target="https://raw.githubusercontent.com/CintiaSedenho/DadosDemograficos/branch/AC.jpg" TargetMode="External"/><Relationship Id="rId5321" Type="http://schemas.openxmlformats.org/officeDocument/2006/relationships/hyperlink" Target="https://raw.githubusercontent.com/CintiaSedenho/DadosDemograficos/branch/AC.jpg" TargetMode="External"/><Relationship Id="rId252" Type="http://schemas.openxmlformats.org/officeDocument/2006/relationships/hyperlink" Target="https://raw.githubusercontent.com/CintiaSedenho/DadosDemograficos/branch/AC.jpg" TargetMode="External"/><Relationship Id="rId2295" Type="http://schemas.openxmlformats.org/officeDocument/2006/relationships/hyperlink" Target="https://raw.githubusercontent.com/CintiaSedenho/DadosDemograficos/branch/AC.jpg" TargetMode="External"/><Relationship Id="rId5322" Type="http://schemas.openxmlformats.org/officeDocument/2006/relationships/hyperlink" Target="https://raw.githubusercontent.com/CintiaSedenho/DadosDemograficos/branch/AC.jpg" TargetMode="External"/><Relationship Id="rId251" Type="http://schemas.openxmlformats.org/officeDocument/2006/relationships/hyperlink" Target="https://raw.githubusercontent.com/CintiaSedenho/DadosDemograficos/branch/AC.jpg" TargetMode="External"/><Relationship Id="rId2296" Type="http://schemas.openxmlformats.org/officeDocument/2006/relationships/hyperlink" Target="https://raw.githubusercontent.com/CintiaSedenho/DadosDemograficos/branch/AC.jpg" TargetMode="External"/><Relationship Id="rId250" Type="http://schemas.openxmlformats.org/officeDocument/2006/relationships/hyperlink" Target="https://raw.githubusercontent.com/CintiaSedenho/DadosDemograficos/branch/AC.jpg" TargetMode="External"/><Relationship Id="rId2297" Type="http://schemas.openxmlformats.org/officeDocument/2006/relationships/hyperlink" Target="https://raw.githubusercontent.com/CintiaSedenho/DadosDemograficos/branch/AC.jpg" TargetMode="External"/><Relationship Id="rId5320" Type="http://schemas.openxmlformats.org/officeDocument/2006/relationships/hyperlink" Target="https://raw.githubusercontent.com/CintiaSedenho/DadosDemograficos/branch/AC.jpg" TargetMode="External"/><Relationship Id="rId257" Type="http://schemas.openxmlformats.org/officeDocument/2006/relationships/hyperlink" Target="https://raw.githubusercontent.com/CintiaSedenho/DadosDemograficos/branch/AC.jpg" TargetMode="External"/><Relationship Id="rId2298" Type="http://schemas.openxmlformats.org/officeDocument/2006/relationships/hyperlink" Target="https://raw.githubusercontent.com/CintiaSedenho/DadosDemograficos/branch/AC.jpg" TargetMode="External"/><Relationship Id="rId5325" Type="http://schemas.openxmlformats.org/officeDocument/2006/relationships/hyperlink" Target="https://raw.githubusercontent.com/CintiaSedenho/DadosDemograficos/branch/AC.jpg" TargetMode="External"/><Relationship Id="rId256" Type="http://schemas.openxmlformats.org/officeDocument/2006/relationships/hyperlink" Target="https://raw.githubusercontent.com/CintiaSedenho/DadosDemograficos/branch/AC.jpg" TargetMode="External"/><Relationship Id="rId2299" Type="http://schemas.openxmlformats.org/officeDocument/2006/relationships/hyperlink" Target="https://raw.githubusercontent.com/CintiaSedenho/DadosDemograficos/branch/AC.jpg" TargetMode="External"/><Relationship Id="rId5326" Type="http://schemas.openxmlformats.org/officeDocument/2006/relationships/hyperlink" Target="https://raw.githubusercontent.com/CintiaSedenho/DadosDemograficos/branch/AC.jpg" TargetMode="External"/><Relationship Id="rId255" Type="http://schemas.openxmlformats.org/officeDocument/2006/relationships/hyperlink" Target="https://raw.githubusercontent.com/CintiaSedenho/DadosDemograficos/branch/AC.jpg" TargetMode="External"/><Relationship Id="rId5323" Type="http://schemas.openxmlformats.org/officeDocument/2006/relationships/hyperlink" Target="https://raw.githubusercontent.com/CintiaSedenho/DadosDemograficos/branch/AC.jpg" TargetMode="External"/><Relationship Id="rId254" Type="http://schemas.openxmlformats.org/officeDocument/2006/relationships/hyperlink" Target="https://raw.githubusercontent.com/CintiaSedenho/DadosDemograficos/branch/AC.jpg" TargetMode="External"/><Relationship Id="rId5324" Type="http://schemas.openxmlformats.org/officeDocument/2006/relationships/hyperlink" Target="https://raw.githubusercontent.com/CintiaSedenho/DadosDemograficos/branch/AC.jpg" TargetMode="External"/><Relationship Id="rId4029" Type="http://schemas.openxmlformats.org/officeDocument/2006/relationships/hyperlink" Target="https://raw.githubusercontent.com/CintiaSedenho/DadosDemograficos/branch/AC.jpg" TargetMode="External"/><Relationship Id="rId293" Type="http://schemas.openxmlformats.org/officeDocument/2006/relationships/hyperlink" Target="https://raw.githubusercontent.com/CintiaSedenho/DadosDemograficos/branch/AC.jpg" TargetMode="External"/><Relationship Id="rId292" Type="http://schemas.openxmlformats.org/officeDocument/2006/relationships/hyperlink" Target="https://raw.githubusercontent.com/CintiaSedenho/DadosDemograficos/branch/AC.jpg" TargetMode="External"/><Relationship Id="rId291" Type="http://schemas.openxmlformats.org/officeDocument/2006/relationships/hyperlink" Target="https://raw.githubusercontent.com/CintiaSedenho/DadosDemograficos/branch/AC.jpg" TargetMode="External"/><Relationship Id="rId290" Type="http://schemas.openxmlformats.org/officeDocument/2006/relationships/hyperlink" Target="https://raw.githubusercontent.com/CintiaSedenho/DadosDemograficos/branch/AC.jpg" TargetMode="External"/><Relationship Id="rId5350" Type="http://schemas.openxmlformats.org/officeDocument/2006/relationships/hyperlink" Target="https://raw.githubusercontent.com/CintiaSedenho/DadosDemograficos/branch/AC.jpg" TargetMode="External"/><Relationship Id="rId5351" Type="http://schemas.openxmlformats.org/officeDocument/2006/relationships/hyperlink" Target="https://raw.githubusercontent.com/CintiaSedenho/DadosDemograficos/branch/AC.jpg" TargetMode="External"/><Relationship Id="rId4020" Type="http://schemas.openxmlformats.org/officeDocument/2006/relationships/hyperlink" Target="https://raw.githubusercontent.com/CintiaSedenho/DadosDemograficos/branch/AC.jpg" TargetMode="External"/><Relationship Id="rId286" Type="http://schemas.openxmlformats.org/officeDocument/2006/relationships/hyperlink" Target="https://raw.githubusercontent.com/CintiaSedenho/DadosDemograficos/branch/AC.jpg" TargetMode="External"/><Relationship Id="rId4022" Type="http://schemas.openxmlformats.org/officeDocument/2006/relationships/hyperlink" Target="https://raw.githubusercontent.com/CintiaSedenho/DadosDemograficos/branch/AC.jpg" TargetMode="External"/><Relationship Id="rId5354" Type="http://schemas.openxmlformats.org/officeDocument/2006/relationships/hyperlink" Target="https://raw.githubusercontent.com/CintiaSedenho/DadosDemograficos/branch/AC.jpg" TargetMode="External"/><Relationship Id="rId285" Type="http://schemas.openxmlformats.org/officeDocument/2006/relationships/hyperlink" Target="https://raw.githubusercontent.com/CintiaSedenho/DadosDemograficos/branch/AC.jpg" TargetMode="External"/><Relationship Id="rId4021" Type="http://schemas.openxmlformats.org/officeDocument/2006/relationships/hyperlink" Target="https://raw.githubusercontent.com/CintiaSedenho/DadosDemograficos/branch/AC.jpg" TargetMode="External"/><Relationship Id="rId5355" Type="http://schemas.openxmlformats.org/officeDocument/2006/relationships/hyperlink" Target="https://raw.githubusercontent.com/CintiaSedenho/DadosDemograficos/branch/AC.jpg" TargetMode="External"/><Relationship Id="rId284" Type="http://schemas.openxmlformats.org/officeDocument/2006/relationships/hyperlink" Target="https://raw.githubusercontent.com/CintiaSedenho/DadosDemograficos/branch/AC.jpg" TargetMode="External"/><Relationship Id="rId4024" Type="http://schemas.openxmlformats.org/officeDocument/2006/relationships/hyperlink" Target="https://raw.githubusercontent.com/CintiaSedenho/DadosDemograficos/branch/AC.jpg" TargetMode="External"/><Relationship Id="rId5352" Type="http://schemas.openxmlformats.org/officeDocument/2006/relationships/hyperlink" Target="https://raw.githubusercontent.com/CintiaSedenho/DadosDemograficos/branch/AC.jpg" TargetMode="External"/><Relationship Id="rId283" Type="http://schemas.openxmlformats.org/officeDocument/2006/relationships/hyperlink" Target="https://raw.githubusercontent.com/CintiaSedenho/DadosDemograficos/branch/AC.jpg" TargetMode="External"/><Relationship Id="rId4023" Type="http://schemas.openxmlformats.org/officeDocument/2006/relationships/hyperlink" Target="https://raw.githubusercontent.com/CintiaSedenho/DadosDemograficos/branch/AC.jpg" TargetMode="External"/><Relationship Id="rId5353" Type="http://schemas.openxmlformats.org/officeDocument/2006/relationships/hyperlink" Target="https://raw.githubusercontent.com/CintiaSedenho/DadosDemograficos/branch/AC.jpg" TargetMode="External"/><Relationship Id="rId4026" Type="http://schemas.openxmlformats.org/officeDocument/2006/relationships/hyperlink" Target="https://raw.githubusercontent.com/CintiaSedenho/DadosDemograficos/branch/AC.jpg" TargetMode="External"/><Relationship Id="rId5358" Type="http://schemas.openxmlformats.org/officeDocument/2006/relationships/hyperlink" Target="https://raw.githubusercontent.com/CintiaSedenho/DadosDemograficos/branch/AC.jpg" TargetMode="External"/><Relationship Id="rId289" Type="http://schemas.openxmlformats.org/officeDocument/2006/relationships/hyperlink" Target="https://raw.githubusercontent.com/CintiaSedenho/DadosDemograficos/branch/AC.jpg" TargetMode="External"/><Relationship Id="rId4025" Type="http://schemas.openxmlformats.org/officeDocument/2006/relationships/hyperlink" Target="https://raw.githubusercontent.com/CintiaSedenho/DadosDemograficos/branch/AC.jpg" TargetMode="External"/><Relationship Id="rId5359" Type="http://schemas.openxmlformats.org/officeDocument/2006/relationships/hyperlink" Target="https://raw.githubusercontent.com/CintiaSedenho/DadosDemograficos/branch/AC.jpg" TargetMode="External"/><Relationship Id="rId288" Type="http://schemas.openxmlformats.org/officeDocument/2006/relationships/hyperlink" Target="https://raw.githubusercontent.com/CintiaSedenho/DadosDemograficos/branch/AC.jpg" TargetMode="External"/><Relationship Id="rId4028" Type="http://schemas.openxmlformats.org/officeDocument/2006/relationships/hyperlink" Target="https://raw.githubusercontent.com/CintiaSedenho/DadosDemograficos/branch/AC.jpg" TargetMode="External"/><Relationship Id="rId5356" Type="http://schemas.openxmlformats.org/officeDocument/2006/relationships/hyperlink" Target="https://raw.githubusercontent.com/CintiaSedenho/DadosDemograficos/branch/AC.jpg" TargetMode="External"/><Relationship Id="rId287" Type="http://schemas.openxmlformats.org/officeDocument/2006/relationships/hyperlink" Target="https://raw.githubusercontent.com/CintiaSedenho/DadosDemograficos/branch/AC.jpg" TargetMode="External"/><Relationship Id="rId4027" Type="http://schemas.openxmlformats.org/officeDocument/2006/relationships/hyperlink" Target="https://raw.githubusercontent.com/CintiaSedenho/DadosDemograficos/branch/AC.jpg" TargetMode="External"/><Relationship Id="rId5357" Type="http://schemas.openxmlformats.org/officeDocument/2006/relationships/hyperlink" Target="https://raw.githubusercontent.com/CintiaSedenho/DadosDemograficos/branch/AC.jpg" TargetMode="External"/><Relationship Id="rId4019" Type="http://schemas.openxmlformats.org/officeDocument/2006/relationships/hyperlink" Target="https://raw.githubusercontent.com/CintiaSedenho/DadosDemograficos/branch/AC.jpg" TargetMode="External"/><Relationship Id="rId4018" Type="http://schemas.openxmlformats.org/officeDocument/2006/relationships/hyperlink" Target="https://raw.githubusercontent.com/CintiaSedenho/DadosDemograficos/branch/AC.jpg" TargetMode="External"/><Relationship Id="rId5349" Type="http://schemas.openxmlformats.org/officeDocument/2006/relationships/hyperlink" Target="https://raw.githubusercontent.com/CintiaSedenho/DadosDemograficos/branch/AC.jpg" TargetMode="External"/><Relationship Id="rId282" Type="http://schemas.openxmlformats.org/officeDocument/2006/relationships/hyperlink" Target="https://raw.githubusercontent.com/CintiaSedenho/DadosDemograficos/branch/AC.jpg" TargetMode="External"/><Relationship Id="rId281" Type="http://schemas.openxmlformats.org/officeDocument/2006/relationships/hyperlink" Target="https://raw.githubusercontent.com/CintiaSedenho/DadosDemograficos/branch/AC.jpg" TargetMode="External"/><Relationship Id="rId280" Type="http://schemas.openxmlformats.org/officeDocument/2006/relationships/hyperlink" Target="https://raw.githubusercontent.com/CintiaSedenho/DadosDemograficos/branch/AC.jpg" TargetMode="External"/><Relationship Id="rId5340" Type="http://schemas.openxmlformats.org/officeDocument/2006/relationships/hyperlink" Target="https://raw.githubusercontent.com/CintiaSedenho/DadosDemograficos/branch/AC.jpg" TargetMode="External"/><Relationship Id="rId275" Type="http://schemas.openxmlformats.org/officeDocument/2006/relationships/hyperlink" Target="https://raw.githubusercontent.com/CintiaSedenho/DadosDemograficos/branch/AC.jpg" TargetMode="External"/><Relationship Id="rId4011" Type="http://schemas.openxmlformats.org/officeDocument/2006/relationships/hyperlink" Target="https://raw.githubusercontent.com/CintiaSedenho/DadosDemograficos/branch/AC.jpg" TargetMode="External"/><Relationship Id="rId5343" Type="http://schemas.openxmlformats.org/officeDocument/2006/relationships/hyperlink" Target="https://raw.githubusercontent.com/CintiaSedenho/DadosDemograficos/branch/AC.jpg" TargetMode="External"/><Relationship Id="rId274" Type="http://schemas.openxmlformats.org/officeDocument/2006/relationships/hyperlink" Target="https://raw.githubusercontent.com/CintiaSedenho/DadosDemograficos/branch/AC.jpg" TargetMode="External"/><Relationship Id="rId4010" Type="http://schemas.openxmlformats.org/officeDocument/2006/relationships/hyperlink" Target="https://raw.githubusercontent.com/CintiaSedenho/DadosDemograficos/branch/AC.jpg" TargetMode="External"/><Relationship Id="rId5344" Type="http://schemas.openxmlformats.org/officeDocument/2006/relationships/hyperlink" Target="https://raw.githubusercontent.com/CintiaSedenho/DadosDemograficos/branch/AC.jpg" TargetMode="External"/><Relationship Id="rId273" Type="http://schemas.openxmlformats.org/officeDocument/2006/relationships/hyperlink" Target="https://raw.githubusercontent.com/CintiaSedenho/DadosDemograficos/branch/AC.jpg" TargetMode="External"/><Relationship Id="rId4013" Type="http://schemas.openxmlformats.org/officeDocument/2006/relationships/hyperlink" Target="https://raw.githubusercontent.com/CintiaSedenho/DadosDemograficos/branch/AC.jpg" TargetMode="External"/><Relationship Id="rId5341" Type="http://schemas.openxmlformats.org/officeDocument/2006/relationships/hyperlink" Target="https://raw.githubusercontent.com/CintiaSedenho/DadosDemograficos/branch/AC.jpg" TargetMode="External"/><Relationship Id="rId272" Type="http://schemas.openxmlformats.org/officeDocument/2006/relationships/hyperlink" Target="https://raw.githubusercontent.com/CintiaSedenho/DadosDemograficos/branch/AC.jpg" TargetMode="External"/><Relationship Id="rId4012" Type="http://schemas.openxmlformats.org/officeDocument/2006/relationships/hyperlink" Target="https://raw.githubusercontent.com/CintiaSedenho/DadosDemograficos/branch/AC.jpg" TargetMode="External"/><Relationship Id="rId5342" Type="http://schemas.openxmlformats.org/officeDocument/2006/relationships/hyperlink" Target="https://raw.githubusercontent.com/CintiaSedenho/DadosDemograficos/branch/AC.jpg" TargetMode="External"/><Relationship Id="rId279" Type="http://schemas.openxmlformats.org/officeDocument/2006/relationships/hyperlink" Target="https://raw.githubusercontent.com/CintiaSedenho/DadosDemograficos/branch/AC.jpg" TargetMode="External"/><Relationship Id="rId4015" Type="http://schemas.openxmlformats.org/officeDocument/2006/relationships/hyperlink" Target="https://raw.githubusercontent.com/CintiaSedenho/DadosDemograficos/branch/AC.jpg" TargetMode="External"/><Relationship Id="rId5347" Type="http://schemas.openxmlformats.org/officeDocument/2006/relationships/hyperlink" Target="https://raw.githubusercontent.com/CintiaSedenho/DadosDemograficos/branch/AC.jpg" TargetMode="External"/><Relationship Id="rId278" Type="http://schemas.openxmlformats.org/officeDocument/2006/relationships/hyperlink" Target="https://raw.githubusercontent.com/CintiaSedenho/DadosDemograficos/branch/AC.jpg" TargetMode="External"/><Relationship Id="rId4014" Type="http://schemas.openxmlformats.org/officeDocument/2006/relationships/hyperlink" Target="https://raw.githubusercontent.com/CintiaSedenho/DadosDemograficos/branch/AC.jpg" TargetMode="External"/><Relationship Id="rId5348" Type="http://schemas.openxmlformats.org/officeDocument/2006/relationships/hyperlink" Target="https://raw.githubusercontent.com/CintiaSedenho/DadosDemograficos/branch/AC.jpg" TargetMode="External"/><Relationship Id="rId277" Type="http://schemas.openxmlformats.org/officeDocument/2006/relationships/hyperlink" Target="https://raw.githubusercontent.com/CintiaSedenho/DadosDemograficos/branch/AC.jpg" TargetMode="External"/><Relationship Id="rId4017" Type="http://schemas.openxmlformats.org/officeDocument/2006/relationships/hyperlink" Target="https://raw.githubusercontent.com/CintiaSedenho/DadosDemograficos/branch/AC.jpg" TargetMode="External"/><Relationship Id="rId5345" Type="http://schemas.openxmlformats.org/officeDocument/2006/relationships/hyperlink" Target="https://raw.githubusercontent.com/CintiaSedenho/DadosDemograficos/branch/AC.jpg" TargetMode="External"/><Relationship Id="rId276" Type="http://schemas.openxmlformats.org/officeDocument/2006/relationships/hyperlink" Target="https://raw.githubusercontent.com/CintiaSedenho/DadosDemograficos/branch/AC.jpg" TargetMode="External"/><Relationship Id="rId4016" Type="http://schemas.openxmlformats.org/officeDocument/2006/relationships/hyperlink" Target="https://raw.githubusercontent.com/CintiaSedenho/DadosDemograficos/branch/AC.jpg" TargetMode="External"/><Relationship Id="rId5346" Type="http://schemas.openxmlformats.org/officeDocument/2006/relationships/hyperlink" Target="https://raw.githubusercontent.com/CintiaSedenho/DadosDemograficos/branch/AC.jpg" TargetMode="External"/><Relationship Id="rId1851" Type="http://schemas.openxmlformats.org/officeDocument/2006/relationships/hyperlink" Target="https://raw.githubusercontent.com/CintiaSedenho/DadosDemograficos/branch/AC.jpg" TargetMode="External"/><Relationship Id="rId1852" Type="http://schemas.openxmlformats.org/officeDocument/2006/relationships/hyperlink" Target="https://raw.githubusercontent.com/CintiaSedenho/DadosDemograficos/branch/AC.jpg" TargetMode="External"/><Relationship Id="rId1853" Type="http://schemas.openxmlformats.org/officeDocument/2006/relationships/hyperlink" Target="https://raw.githubusercontent.com/CintiaSedenho/DadosDemograficos/branch/AC.jpg" TargetMode="External"/><Relationship Id="rId1854" Type="http://schemas.openxmlformats.org/officeDocument/2006/relationships/hyperlink" Target="https://raw.githubusercontent.com/CintiaSedenho/DadosDemograficos/branch/AC.jpg" TargetMode="External"/><Relationship Id="rId1855" Type="http://schemas.openxmlformats.org/officeDocument/2006/relationships/hyperlink" Target="https://raw.githubusercontent.com/CintiaSedenho/DadosDemograficos/branch/AC.jpg" TargetMode="External"/><Relationship Id="rId1856" Type="http://schemas.openxmlformats.org/officeDocument/2006/relationships/hyperlink" Target="https://raw.githubusercontent.com/CintiaSedenho/DadosDemograficos/branch/AC.jpg" TargetMode="External"/><Relationship Id="rId1857" Type="http://schemas.openxmlformats.org/officeDocument/2006/relationships/hyperlink" Target="https://raw.githubusercontent.com/CintiaSedenho/DadosDemograficos/branch/AC.jpg" TargetMode="External"/><Relationship Id="rId1858" Type="http://schemas.openxmlformats.org/officeDocument/2006/relationships/hyperlink" Target="https://raw.githubusercontent.com/CintiaSedenho/DadosDemograficos/branch/AC.jpg" TargetMode="External"/><Relationship Id="rId1859" Type="http://schemas.openxmlformats.org/officeDocument/2006/relationships/hyperlink" Target="https://raw.githubusercontent.com/CintiaSedenho/DadosDemograficos/branch/AC.jpg" TargetMode="External"/><Relationship Id="rId1850" Type="http://schemas.openxmlformats.org/officeDocument/2006/relationships/hyperlink" Target="https://raw.githubusercontent.com/CintiaSedenho/DadosDemograficos/branch/AC.jpg" TargetMode="External"/><Relationship Id="rId1840" Type="http://schemas.openxmlformats.org/officeDocument/2006/relationships/hyperlink" Target="https://raw.githubusercontent.com/CintiaSedenho/DadosDemograficos/branch/AC.jpg" TargetMode="External"/><Relationship Id="rId1841" Type="http://schemas.openxmlformats.org/officeDocument/2006/relationships/hyperlink" Target="https://raw.githubusercontent.com/CintiaSedenho/DadosDemograficos/branch/AC.jpg" TargetMode="External"/><Relationship Id="rId1842" Type="http://schemas.openxmlformats.org/officeDocument/2006/relationships/hyperlink" Target="https://raw.githubusercontent.com/CintiaSedenho/DadosDemograficos/branch/AC.jpg" TargetMode="External"/><Relationship Id="rId1843" Type="http://schemas.openxmlformats.org/officeDocument/2006/relationships/hyperlink" Target="https://raw.githubusercontent.com/CintiaSedenho/DadosDemograficos/branch/AC.jpg" TargetMode="External"/><Relationship Id="rId1844" Type="http://schemas.openxmlformats.org/officeDocument/2006/relationships/hyperlink" Target="https://raw.githubusercontent.com/CintiaSedenho/DadosDemograficos/branch/AC.jpg" TargetMode="External"/><Relationship Id="rId1845" Type="http://schemas.openxmlformats.org/officeDocument/2006/relationships/hyperlink" Target="https://raw.githubusercontent.com/CintiaSedenho/DadosDemograficos/branch/AC.jpg" TargetMode="External"/><Relationship Id="rId1846" Type="http://schemas.openxmlformats.org/officeDocument/2006/relationships/hyperlink" Target="https://raw.githubusercontent.com/CintiaSedenho/DadosDemograficos/branch/AC.jpg" TargetMode="External"/><Relationship Id="rId1847" Type="http://schemas.openxmlformats.org/officeDocument/2006/relationships/hyperlink" Target="https://raw.githubusercontent.com/CintiaSedenho/DadosDemograficos/branch/AC.jpg" TargetMode="External"/><Relationship Id="rId1848" Type="http://schemas.openxmlformats.org/officeDocument/2006/relationships/hyperlink" Target="https://raw.githubusercontent.com/CintiaSedenho/DadosDemograficos/branch/AC.jpg" TargetMode="External"/><Relationship Id="rId1849" Type="http://schemas.openxmlformats.org/officeDocument/2006/relationships/hyperlink" Target="https://raw.githubusercontent.com/CintiaSedenho/DadosDemograficos/branch/AC.jpg" TargetMode="External"/><Relationship Id="rId1873" Type="http://schemas.openxmlformats.org/officeDocument/2006/relationships/hyperlink" Target="https://raw.githubusercontent.com/CintiaSedenho/DadosDemograficos/branch/AC.jpg" TargetMode="External"/><Relationship Id="rId1874" Type="http://schemas.openxmlformats.org/officeDocument/2006/relationships/hyperlink" Target="https://raw.githubusercontent.com/CintiaSedenho/DadosDemograficos/branch/AC.jpg" TargetMode="External"/><Relationship Id="rId1875" Type="http://schemas.openxmlformats.org/officeDocument/2006/relationships/hyperlink" Target="https://raw.githubusercontent.com/CintiaSedenho/DadosDemograficos/branch/AC.jpg" TargetMode="External"/><Relationship Id="rId4901" Type="http://schemas.openxmlformats.org/officeDocument/2006/relationships/hyperlink" Target="https://raw.githubusercontent.com/CintiaSedenho/DadosDemograficos/branch/AC.jpg" TargetMode="External"/><Relationship Id="rId1876" Type="http://schemas.openxmlformats.org/officeDocument/2006/relationships/hyperlink" Target="https://raw.githubusercontent.com/CintiaSedenho/DadosDemograficos/branch/AC.jpg" TargetMode="External"/><Relationship Id="rId4900" Type="http://schemas.openxmlformats.org/officeDocument/2006/relationships/hyperlink" Target="https://raw.githubusercontent.com/CintiaSedenho/DadosDemograficos/branch/AC.jpg" TargetMode="External"/><Relationship Id="rId1877" Type="http://schemas.openxmlformats.org/officeDocument/2006/relationships/hyperlink" Target="https://raw.githubusercontent.com/CintiaSedenho/DadosDemograficos/branch/AC.jpg" TargetMode="External"/><Relationship Id="rId4903" Type="http://schemas.openxmlformats.org/officeDocument/2006/relationships/hyperlink" Target="https://raw.githubusercontent.com/CintiaSedenho/DadosDemograficos/branch/AC.jpg" TargetMode="External"/><Relationship Id="rId1878" Type="http://schemas.openxmlformats.org/officeDocument/2006/relationships/hyperlink" Target="https://raw.githubusercontent.com/CintiaSedenho/DadosDemograficos/branch/AC.jpg" TargetMode="External"/><Relationship Id="rId4902" Type="http://schemas.openxmlformats.org/officeDocument/2006/relationships/hyperlink" Target="https://raw.githubusercontent.com/CintiaSedenho/DadosDemograficos/branch/AC.jpg" TargetMode="External"/><Relationship Id="rId1879" Type="http://schemas.openxmlformats.org/officeDocument/2006/relationships/hyperlink" Target="https://raw.githubusercontent.com/CintiaSedenho/DadosDemograficos/branch/AC.jpg" TargetMode="External"/><Relationship Id="rId4905" Type="http://schemas.openxmlformats.org/officeDocument/2006/relationships/hyperlink" Target="https://raw.githubusercontent.com/CintiaSedenho/DadosDemograficos/branch/AC.jpg" TargetMode="External"/><Relationship Id="rId4904" Type="http://schemas.openxmlformats.org/officeDocument/2006/relationships/hyperlink" Target="https://raw.githubusercontent.com/CintiaSedenho/DadosDemograficos/branch/AC.jpg" TargetMode="External"/><Relationship Id="rId4907" Type="http://schemas.openxmlformats.org/officeDocument/2006/relationships/hyperlink" Target="https://raw.githubusercontent.com/CintiaSedenho/DadosDemograficos/branch/AC.jpg" TargetMode="External"/><Relationship Id="rId4906" Type="http://schemas.openxmlformats.org/officeDocument/2006/relationships/hyperlink" Target="https://raw.githubusercontent.com/CintiaSedenho/DadosDemograficos/branch/AC.jpg" TargetMode="External"/><Relationship Id="rId4909" Type="http://schemas.openxmlformats.org/officeDocument/2006/relationships/hyperlink" Target="https://raw.githubusercontent.com/CintiaSedenho/DadosDemograficos/branch/AC.jpg" TargetMode="External"/><Relationship Id="rId4908" Type="http://schemas.openxmlformats.org/officeDocument/2006/relationships/hyperlink" Target="https://raw.githubusercontent.com/CintiaSedenho/DadosDemograficos/branch/AC.jpg" TargetMode="External"/><Relationship Id="rId1870" Type="http://schemas.openxmlformats.org/officeDocument/2006/relationships/hyperlink" Target="https://raw.githubusercontent.com/CintiaSedenho/DadosDemograficos/branch/AC.jpg" TargetMode="External"/><Relationship Id="rId1871" Type="http://schemas.openxmlformats.org/officeDocument/2006/relationships/hyperlink" Target="https://raw.githubusercontent.com/CintiaSedenho/DadosDemograficos/branch/AC.jpg" TargetMode="External"/><Relationship Id="rId1872" Type="http://schemas.openxmlformats.org/officeDocument/2006/relationships/hyperlink" Target="https://raw.githubusercontent.com/CintiaSedenho/DadosDemograficos/branch/AC.jpg" TargetMode="External"/><Relationship Id="rId1862" Type="http://schemas.openxmlformats.org/officeDocument/2006/relationships/hyperlink" Target="https://raw.githubusercontent.com/CintiaSedenho/DadosDemograficos/branch/AC.jpg" TargetMode="External"/><Relationship Id="rId1863" Type="http://schemas.openxmlformats.org/officeDocument/2006/relationships/hyperlink" Target="https://raw.githubusercontent.com/CintiaSedenho/DadosDemograficos/branch/AC.jpg" TargetMode="External"/><Relationship Id="rId1864" Type="http://schemas.openxmlformats.org/officeDocument/2006/relationships/hyperlink" Target="https://raw.githubusercontent.com/CintiaSedenho/DadosDemograficos/branch/AC.jpg" TargetMode="External"/><Relationship Id="rId1865" Type="http://schemas.openxmlformats.org/officeDocument/2006/relationships/hyperlink" Target="https://raw.githubusercontent.com/CintiaSedenho/DadosDemograficos/branch/AC.jpg" TargetMode="External"/><Relationship Id="rId1866" Type="http://schemas.openxmlformats.org/officeDocument/2006/relationships/hyperlink" Target="https://raw.githubusercontent.com/CintiaSedenho/DadosDemograficos/branch/AC.jpg" TargetMode="External"/><Relationship Id="rId1867" Type="http://schemas.openxmlformats.org/officeDocument/2006/relationships/hyperlink" Target="https://raw.githubusercontent.com/CintiaSedenho/DadosDemograficos/branch/AC.jpg" TargetMode="External"/><Relationship Id="rId1868" Type="http://schemas.openxmlformats.org/officeDocument/2006/relationships/hyperlink" Target="https://raw.githubusercontent.com/CintiaSedenho/DadosDemograficos/branch/AC.jpg" TargetMode="External"/><Relationship Id="rId1869" Type="http://schemas.openxmlformats.org/officeDocument/2006/relationships/hyperlink" Target="https://raw.githubusercontent.com/CintiaSedenho/DadosDemograficos/branch/AC.jpg" TargetMode="External"/><Relationship Id="rId1860" Type="http://schemas.openxmlformats.org/officeDocument/2006/relationships/hyperlink" Target="https://raw.githubusercontent.com/CintiaSedenho/DadosDemograficos/branch/AC.jpg" TargetMode="External"/><Relationship Id="rId1861" Type="http://schemas.openxmlformats.org/officeDocument/2006/relationships/hyperlink" Target="https://raw.githubusercontent.com/CintiaSedenho/DadosDemograficos/branch/AC.jpg" TargetMode="External"/><Relationship Id="rId1810" Type="http://schemas.openxmlformats.org/officeDocument/2006/relationships/hyperlink" Target="https://raw.githubusercontent.com/CintiaSedenho/DadosDemograficos/branch/AC.jpg" TargetMode="External"/><Relationship Id="rId1811" Type="http://schemas.openxmlformats.org/officeDocument/2006/relationships/hyperlink" Target="https://raw.githubusercontent.com/CintiaSedenho/DadosDemograficos/branch/AC.jpg" TargetMode="External"/><Relationship Id="rId1812" Type="http://schemas.openxmlformats.org/officeDocument/2006/relationships/hyperlink" Target="https://raw.githubusercontent.com/CintiaSedenho/DadosDemograficos/branch/AC.jpg" TargetMode="External"/><Relationship Id="rId1813" Type="http://schemas.openxmlformats.org/officeDocument/2006/relationships/hyperlink" Target="https://raw.githubusercontent.com/CintiaSedenho/DadosDemograficos/branch/AC.jpg" TargetMode="External"/><Relationship Id="rId1814" Type="http://schemas.openxmlformats.org/officeDocument/2006/relationships/hyperlink" Target="https://raw.githubusercontent.com/CintiaSedenho/DadosDemograficos/branch/AC.jpg" TargetMode="External"/><Relationship Id="rId1815" Type="http://schemas.openxmlformats.org/officeDocument/2006/relationships/hyperlink" Target="https://raw.githubusercontent.com/CintiaSedenho/DadosDemograficos/branch/AC.jpg" TargetMode="External"/><Relationship Id="rId1816" Type="http://schemas.openxmlformats.org/officeDocument/2006/relationships/hyperlink" Target="https://raw.githubusercontent.com/CintiaSedenho/DadosDemograficos/branch/AC.jpg" TargetMode="External"/><Relationship Id="rId1817" Type="http://schemas.openxmlformats.org/officeDocument/2006/relationships/hyperlink" Target="https://raw.githubusercontent.com/CintiaSedenho/DadosDemograficos/branch/AC.jpg" TargetMode="External"/><Relationship Id="rId1818" Type="http://schemas.openxmlformats.org/officeDocument/2006/relationships/hyperlink" Target="https://raw.githubusercontent.com/CintiaSedenho/DadosDemograficos/branch/AC.jpg" TargetMode="External"/><Relationship Id="rId1819" Type="http://schemas.openxmlformats.org/officeDocument/2006/relationships/hyperlink" Target="https://raw.githubusercontent.com/CintiaSedenho/DadosDemograficos/branch/AC.jpg" TargetMode="External"/><Relationship Id="rId4080" Type="http://schemas.openxmlformats.org/officeDocument/2006/relationships/hyperlink" Target="https://raw.githubusercontent.com/CintiaSedenho/DadosDemograficos/branch/AC.jpg" TargetMode="External"/><Relationship Id="rId4082" Type="http://schemas.openxmlformats.org/officeDocument/2006/relationships/hyperlink" Target="https://raw.githubusercontent.com/CintiaSedenho/DadosDemograficos/branch/AC.jpg" TargetMode="External"/><Relationship Id="rId4081" Type="http://schemas.openxmlformats.org/officeDocument/2006/relationships/hyperlink" Target="https://raw.githubusercontent.com/CintiaSedenho/DadosDemograficos/branch/AC.jpg" TargetMode="External"/><Relationship Id="rId4084" Type="http://schemas.openxmlformats.org/officeDocument/2006/relationships/hyperlink" Target="https://raw.githubusercontent.com/CintiaSedenho/DadosDemograficos/branch/AC.jpg" TargetMode="External"/><Relationship Id="rId4083" Type="http://schemas.openxmlformats.org/officeDocument/2006/relationships/hyperlink" Target="https://raw.githubusercontent.com/CintiaSedenho/DadosDemograficos/branch/AC.jpg" TargetMode="External"/><Relationship Id="rId4086" Type="http://schemas.openxmlformats.org/officeDocument/2006/relationships/hyperlink" Target="https://raw.githubusercontent.com/CintiaSedenho/DadosDemograficos/branch/AC.jpg" TargetMode="External"/><Relationship Id="rId4085" Type="http://schemas.openxmlformats.org/officeDocument/2006/relationships/hyperlink" Target="https://raw.githubusercontent.com/CintiaSedenho/DadosDemograficos/branch/AC.jpg" TargetMode="External"/><Relationship Id="rId4088" Type="http://schemas.openxmlformats.org/officeDocument/2006/relationships/hyperlink" Target="https://raw.githubusercontent.com/CintiaSedenho/DadosDemograficos/branch/AC.jpg" TargetMode="External"/><Relationship Id="rId4087" Type="http://schemas.openxmlformats.org/officeDocument/2006/relationships/hyperlink" Target="https://raw.githubusercontent.com/CintiaSedenho/DadosDemograficos/branch/AC.jpg" TargetMode="External"/><Relationship Id="rId4089" Type="http://schemas.openxmlformats.org/officeDocument/2006/relationships/hyperlink" Target="https://raw.githubusercontent.com/CintiaSedenho/DadosDemograficos/branch/AC.jpg" TargetMode="External"/><Relationship Id="rId1800" Type="http://schemas.openxmlformats.org/officeDocument/2006/relationships/hyperlink" Target="https://raw.githubusercontent.com/CintiaSedenho/DadosDemograficos/branch/AC.jpg" TargetMode="External"/><Relationship Id="rId1801" Type="http://schemas.openxmlformats.org/officeDocument/2006/relationships/hyperlink" Target="https://raw.githubusercontent.com/CintiaSedenho/DadosDemograficos/branch/AC.jpg" TargetMode="External"/><Relationship Id="rId1802" Type="http://schemas.openxmlformats.org/officeDocument/2006/relationships/hyperlink" Target="https://raw.githubusercontent.com/CintiaSedenho/DadosDemograficos/branch/AC.jpg" TargetMode="External"/><Relationship Id="rId1803" Type="http://schemas.openxmlformats.org/officeDocument/2006/relationships/hyperlink" Target="https://raw.githubusercontent.com/CintiaSedenho/DadosDemograficos/branch/AC.jpg" TargetMode="External"/><Relationship Id="rId1804" Type="http://schemas.openxmlformats.org/officeDocument/2006/relationships/hyperlink" Target="https://raw.githubusercontent.com/CintiaSedenho/DadosDemograficos/branch/AC.jpg" TargetMode="External"/><Relationship Id="rId1805" Type="http://schemas.openxmlformats.org/officeDocument/2006/relationships/hyperlink" Target="https://raw.githubusercontent.com/CintiaSedenho/DadosDemograficos/branch/AC.jpg" TargetMode="External"/><Relationship Id="rId1806" Type="http://schemas.openxmlformats.org/officeDocument/2006/relationships/hyperlink" Target="https://raw.githubusercontent.com/CintiaSedenho/DadosDemograficos/branch/AC.jpg" TargetMode="External"/><Relationship Id="rId1807" Type="http://schemas.openxmlformats.org/officeDocument/2006/relationships/hyperlink" Target="https://raw.githubusercontent.com/CintiaSedenho/DadosDemograficos/branch/AC.jpg" TargetMode="External"/><Relationship Id="rId1808" Type="http://schemas.openxmlformats.org/officeDocument/2006/relationships/hyperlink" Target="https://raw.githubusercontent.com/CintiaSedenho/DadosDemograficos/branch/AC.jpg" TargetMode="External"/><Relationship Id="rId1809" Type="http://schemas.openxmlformats.org/officeDocument/2006/relationships/hyperlink" Target="https://raw.githubusercontent.com/CintiaSedenho/DadosDemograficos/branch/AC.jpg" TargetMode="External"/><Relationship Id="rId4071" Type="http://schemas.openxmlformats.org/officeDocument/2006/relationships/hyperlink" Target="https://raw.githubusercontent.com/CintiaSedenho/DadosDemograficos/branch/AC.jpg" TargetMode="External"/><Relationship Id="rId4070" Type="http://schemas.openxmlformats.org/officeDocument/2006/relationships/hyperlink" Target="https://raw.githubusercontent.com/CintiaSedenho/DadosDemograficos/branch/AC.jpg" TargetMode="External"/><Relationship Id="rId4073" Type="http://schemas.openxmlformats.org/officeDocument/2006/relationships/hyperlink" Target="https://raw.githubusercontent.com/CintiaSedenho/DadosDemograficos/branch/AC.jpg" TargetMode="External"/><Relationship Id="rId4072" Type="http://schemas.openxmlformats.org/officeDocument/2006/relationships/hyperlink" Target="https://raw.githubusercontent.com/CintiaSedenho/DadosDemograficos/branch/AC.jpg" TargetMode="External"/><Relationship Id="rId4075" Type="http://schemas.openxmlformats.org/officeDocument/2006/relationships/hyperlink" Target="https://raw.githubusercontent.com/CintiaSedenho/DadosDemograficos/branch/AC.jpg" TargetMode="External"/><Relationship Id="rId4074" Type="http://schemas.openxmlformats.org/officeDocument/2006/relationships/hyperlink" Target="https://raw.githubusercontent.com/CintiaSedenho/DadosDemograficos/branch/AC.jpg" TargetMode="External"/><Relationship Id="rId4077" Type="http://schemas.openxmlformats.org/officeDocument/2006/relationships/hyperlink" Target="https://raw.githubusercontent.com/CintiaSedenho/DadosDemograficos/branch/AC.jpg" TargetMode="External"/><Relationship Id="rId4076" Type="http://schemas.openxmlformats.org/officeDocument/2006/relationships/hyperlink" Target="https://raw.githubusercontent.com/CintiaSedenho/DadosDemograficos/branch/AC.jpg" TargetMode="External"/><Relationship Id="rId4079" Type="http://schemas.openxmlformats.org/officeDocument/2006/relationships/hyperlink" Target="https://raw.githubusercontent.com/CintiaSedenho/DadosDemograficos/branch/AC.jpg" TargetMode="External"/><Relationship Id="rId4078" Type="http://schemas.openxmlformats.org/officeDocument/2006/relationships/hyperlink" Target="https://raw.githubusercontent.com/CintiaSedenho/DadosDemograficos/branch/AC.jpg" TargetMode="External"/><Relationship Id="rId1830" Type="http://schemas.openxmlformats.org/officeDocument/2006/relationships/hyperlink" Target="https://raw.githubusercontent.com/CintiaSedenho/DadosDemograficos/branch/AC.jpg" TargetMode="External"/><Relationship Id="rId1831" Type="http://schemas.openxmlformats.org/officeDocument/2006/relationships/hyperlink" Target="https://raw.githubusercontent.com/CintiaSedenho/DadosDemograficos/branch/AC.jpg" TargetMode="External"/><Relationship Id="rId1832" Type="http://schemas.openxmlformats.org/officeDocument/2006/relationships/hyperlink" Target="https://raw.githubusercontent.com/CintiaSedenho/DadosDemograficos/branch/AC.jpg" TargetMode="External"/><Relationship Id="rId1833" Type="http://schemas.openxmlformats.org/officeDocument/2006/relationships/hyperlink" Target="https://raw.githubusercontent.com/CintiaSedenho/DadosDemograficos/branch/AC.jpg" TargetMode="External"/><Relationship Id="rId1834" Type="http://schemas.openxmlformats.org/officeDocument/2006/relationships/hyperlink" Target="https://raw.githubusercontent.com/CintiaSedenho/DadosDemograficos/branch/AC.jpg" TargetMode="External"/><Relationship Id="rId1835" Type="http://schemas.openxmlformats.org/officeDocument/2006/relationships/hyperlink" Target="https://raw.githubusercontent.com/CintiaSedenho/DadosDemograficos/branch/AC.jpg" TargetMode="External"/><Relationship Id="rId1836" Type="http://schemas.openxmlformats.org/officeDocument/2006/relationships/hyperlink" Target="https://raw.githubusercontent.com/CintiaSedenho/DadosDemograficos/branch/AC.jpg" TargetMode="External"/><Relationship Id="rId1837" Type="http://schemas.openxmlformats.org/officeDocument/2006/relationships/hyperlink" Target="https://raw.githubusercontent.com/CintiaSedenho/DadosDemograficos/branch/AC.jpg" TargetMode="External"/><Relationship Id="rId1838" Type="http://schemas.openxmlformats.org/officeDocument/2006/relationships/hyperlink" Target="https://raw.githubusercontent.com/CintiaSedenho/DadosDemograficos/branch/AC.jpg" TargetMode="External"/><Relationship Id="rId1839" Type="http://schemas.openxmlformats.org/officeDocument/2006/relationships/hyperlink" Target="https://raw.githubusercontent.com/CintiaSedenho/DadosDemograficos/branch/AC.jpg" TargetMode="External"/><Relationship Id="rId1820" Type="http://schemas.openxmlformats.org/officeDocument/2006/relationships/hyperlink" Target="https://raw.githubusercontent.com/CintiaSedenho/DadosDemograficos/branch/AC.jpg" TargetMode="External"/><Relationship Id="rId1821" Type="http://schemas.openxmlformats.org/officeDocument/2006/relationships/hyperlink" Target="https://raw.githubusercontent.com/CintiaSedenho/DadosDemograficos/branch/AC.jpg" TargetMode="External"/><Relationship Id="rId1822" Type="http://schemas.openxmlformats.org/officeDocument/2006/relationships/hyperlink" Target="https://raw.githubusercontent.com/CintiaSedenho/DadosDemograficos/branch/AC.jpg" TargetMode="External"/><Relationship Id="rId1823" Type="http://schemas.openxmlformats.org/officeDocument/2006/relationships/hyperlink" Target="https://raw.githubusercontent.com/CintiaSedenho/DadosDemograficos/branch/AC.jpg" TargetMode="External"/><Relationship Id="rId1824" Type="http://schemas.openxmlformats.org/officeDocument/2006/relationships/hyperlink" Target="https://raw.githubusercontent.com/CintiaSedenho/DadosDemograficos/branch/AC.jpg" TargetMode="External"/><Relationship Id="rId1825" Type="http://schemas.openxmlformats.org/officeDocument/2006/relationships/hyperlink" Target="https://raw.githubusercontent.com/CintiaSedenho/DadosDemograficos/branch/AC.jpg" TargetMode="External"/><Relationship Id="rId1826" Type="http://schemas.openxmlformats.org/officeDocument/2006/relationships/hyperlink" Target="https://raw.githubusercontent.com/CintiaSedenho/DadosDemograficos/branch/AC.jpg" TargetMode="External"/><Relationship Id="rId1827" Type="http://schemas.openxmlformats.org/officeDocument/2006/relationships/hyperlink" Target="https://raw.githubusercontent.com/CintiaSedenho/DadosDemograficos/branch/AC.jpg" TargetMode="External"/><Relationship Id="rId1828" Type="http://schemas.openxmlformats.org/officeDocument/2006/relationships/hyperlink" Target="https://raw.githubusercontent.com/CintiaSedenho/DadosDemograficos/branch/AC.jpg" TargetMode="External"/><Relationship Id="rId1829" Type="http://schemas.openxmlformats.org/officeDocument/2006/relationships/hyperlink" Target="https://raw.githubusercontent.com/CintiaSedenho/DadosDemograficos/branch/AC.jpg" TargetMode="External"/><Relationship Id="rId4091" Type="http://schemas.openxmlformats.org/officeDocument/2006/relationships/hyperlink" Target="https://raw.githubusercontent.com/CintiaSedenho/DadosDemograficos/branch/AC.jpg" TargetMode="External"/><Relationship Id="rId4090" Type="http://schemas.openxmlformats.org/officeDocument/2006/relationships/hyperlink" Target="https://raw.githubusercontent.com/CintiaSedenho/DadosDemograficos/branch/AC.jpg" TargetMode="External"/><Relationship Id="rId4093" Type="http://schemas.openxmlformats.org/officeDocument/2006/relationships/hyperlink" Target="https://raw.githubusercontent.com/CintiaSedenho/DadosDemograficos/branch/AC.jpg" TargetMode="External"/><Relationship Id="rId4092" Type="http://schemas.openxmlformats.org/officeDocument/2006/relationships/hyperlink" Target="https://raw.githubusercontent.com/CintiaSedenho/DadosDemograficos/branch/AC.jpg" TargetMode="External"/><Relationship Id="rId4095" Type="http://schemas.openxmlformats.org/officeDocument/2006/relationships/hyperlink" Target="https://raw.githubusercontent.com/CintiaSedenho/DadosDemograficos/branch/AC.jpg" TargetMode="External"/><Relationship Id="rId4094" Type="http://schemas.openxmlformats.org/officeDocument/2006/relationships/hyperlink" Target="https://raw.githubusercontent.com/CintiaSedenho/DadosDemograficos/branch/AC.jpg" TargetMode="External"/><Relationship Id="rId4097" Type="http://schemas.openxmlformats.org/officeDocument/2006/relationships/hyperlink" Target="https://raw.githubusercontent.com/CintiaSedenho/DadosDemograficos/branch/AC.jpg" TargetMode="External"/><Relationship Id="rId4096" Type="http://schemas.openxmlformats.org/officeDocument/2006/relationships/hyperlink" Target="https://raw.githubusercontent.com/CintiaSedenho/DadosDemograficos/branch/AC.jpg" TargetMode="External"/><Relationship Id="rId4099" Type="http://schemas.openxmlformats.org/officeDocument/2006/relationships/hyperlink" Target="https://raw.githubusercontent.com/CintiaSedenho/DadosDemograficos/branch/AC.jpg" TargetMode="External"/><Relationship Id="rId4098" Type="http://schemas.openxmlformats.org/officeDocument/2006/relationships/hyperlink" Target="https://raw.githubusercontent.com/CintiaSedenho/DadosDemograficos/branch/AC.jpg" TargetMode="External"/><Relationship Id="rId2302" Type="http://schemas.openxmlformats.org/officeDocument/2006/relationships/hyperlink" Target="https://raw.githubusercontent.com/CintiaSedenho/DadosDemograficos/branch/AC.jpg" TargetMode="External"/><Relationship Id="rId3634" Type="http://schemas.openxmlformats.org/officeDocument/2006/relationships/hyperlink" Target="https://raw.githubusercontent.com/CintiaSedenho/DadosDemograficos/branch/AC.jpg" TargetMode="External"/><Relationship Id="rId4965" Type="http://schemas.openxmlformats.org/officeDocument/2006/relationships/hyperlink" Target="https://raw.githubusercontent.com/CintiaSedenho/DadosDemograficos/branch/AC.jpg" TargetMode="External"/><Relationship Id="rId2303" Type="http://schemas.openxmlformats.org/officeDocument/2006/relationships/hyperlink" Target="https://raw.githubusercontent.com/CintiaSedenho/DadosDemograficos/branch/AC.jpg" TargetMode="External"/><Relationship Id="rId3633" Type="http://schemas.openxmlformats.org/officeDocument/2006/relationships/hyperlink" Target="https://raw.githubusercontent.com/CintiaSedenho/DadosDemograficos/branch/AC.jpg" TargetMode="External"/><Relationship Id="rId4964" Type="http://schemas.openxmlformats.org/officeDocument/2006/relationships/hyperlink" Target="https://raw.githubusercontent.com/CintiaSedenho/DadosDemograficos/branch/AC.jpg" TargetMode="External"/><Relationship Id="rId2304" Type="http://schemas.openxmlformats.org/officeDocument/2006/relationships/hyperlink" Target="https://raw.githubusercontent.com/CintiaSedenho/DadosDemograficos/branch/AC.jpg" TargetMode="External"/><Relationship Id="rId3636" Type="http://schemas.openxmlformats.org/officeDocument/2006/relationships/hyperlink" Target="https://raw.githubusercontent.com/CintiaSedenho/DadosDemograficos/branch/AC.jpg" TargetMode="External"/><Relationship Id="rId4967" Type="http://schemas.openxmlformats.org/officeDocument/2006/relationships/hyperlink" Target="https://raw.githubusercontent.com/CintiaSedenho/DadosDemograficos/branch/AC.jpg" TargetMode="External"/><Relationship Id="rId2305" Type="http://schemas.openxmlformats.org/officeDocument/2006/relationships/hyperlink" Target="https://raw.githubusercontent.com/CintiaSedenho/DadosDemograficos/branch/AC.jpg" TargetMode="External"/><Relationship Id="rId3635" Type="http://schemas.openxmlformats.org/officeDocument/2006/relationships/hyperlink" Target="https://raw.githubusercontent.com/CintiaSedenho/DadosDemograficos/branch/AC.jpg" TargetMode="External"/><Relationship Id="rId4966" Type="http://schemas.openxmlformats.org/officeDocument/2006/relationships/hyperlink" Target="https://raw.githubusercontent.com/CintiaSedenho/DadosDemograficos/branch/AC.jpg" TargetMode="External"/><Relationship Id="rId2306" Type="http://schemas.openxmlformats.org/officeDocument/2006/relationships/hyperlink" Target="https://raw.githubusercontent.com/CintiaSedenho/DadosDemograficos/branch/AC.jpg" TargetMode="External"/><Relationship Id="rId3638" Type="http://schemas.openxmlformats.org/officeDocument/2006/relationships/hyperlink" Target="https://raw.githubusercontent.com/CintiaSedenho/DadosDemograficos/branch/AC.jpg" TargetMode="External"/><Relationship Id="rId4969" Type="http://schemas.openxmlformats.org/officeDocument/2006/relationships/hyperlink" Target="https://raw.githubusercontent.com/CintiaSedenho/DadosDemograficos/branch/AC.jpg" TargetMode="External"/><Relationship Id="rId2307" Type="http://schemas.openxmlformats.org/officeDocument/2006/relationships/hyperlink" Target="https://raw.githubusercontent.com/CintiaSedenho/DadosDemograficos/branch/AC.jpg" TargetMode="External"/><Relationship Id="rId3637" Type="http://schemas.openxmlformats.org/officeDocument/2006/relationships/hyperlink" Target="https://raw.githubusercontent.com/CintiaSedenho/DadosDemograficos/branch/AC.jpg" TargetMode="External"/><Relationship Id="rId4968" Type="http://schemas.openxmlformats.org/officeDocument/2006/relationships/hyperlink" Target="https://raw.githubusercontent.com/CintiaSedenho/DadosDemograficos/branch/AC.jpg" TargetMode="External"/><Relationship Id="rId2308" Type="http://schemas.openxmlformats.org/officeDocument/2006/relationships/hyperlink" Target="https://raw.githubusercontent.com/CintiaSedenho/DadosDemograficos/branch/AC.jpg" TargetMode="External"/><Relationship Id="rId2309" Type="http://schemas.openxmlformats.org/officeDocument/2006/relationships/hyperlink" Target="https://raw.githubusercontent.com/CintiaSedenho/DadosDemograficos/branch/AC.jpg" TargetMode="External"/><Relationship Id="rId3639" Type="http://schemas.openxmlformats.org/officeDocument/2006/relationships/hyperlink" Target="https://raw.githubusercontent.com/CintiaSedenho/DadosDemograficos/branch/AC.jpg" TargetMode="External"/><Relationship Id="rId3630" Type="http://schemas.openxmlformats.org/officeDocument/2006/relationships/hyperlink" Target="https://raw.githubusercontent.com/CintiaSedenho/DadosDemograficos/branch/AC.jpg" TargetMode="External"/><Relationship Id="rId4961" Type="http://schemas.openxmlformats.org/officeDocument/2006/relationships/hyperlink" Target="https://raw.githubusercontent.com/CintiaSedenho/DadosDemograficos/branch/AC.jpg" TargetMode="External"/><Relationship Id="rId4960" Type="http://schemas.openxmlformats.org/officeDocument/2006/relationships/hyperlink" Target="https://raw.githubusercontent.com/CintiaSedenho/DadosDemograficos/branch/AC.jpg" TargetMode="External"/><Relationship Id="rId2300" Type="http://schemas.openxmlformats.org/officeDocument/2006/relationships/hyperlink" Target="https://raw.githubusercontent.com/CintiaSedenho/DadosDemograficos/branch/AC.jpg" TargetMode="External"/><Relationship Id="rId3632" Type="http://schemas.openxmlformats.org/officeDocument/2006/relationships/hyperlink" Target="https://raw.githubusercontent.com/CintiaSedenho/DadosDemograficos/branch/AC.jpg" TargetMode="External"/><Relationship Id="rId4963" Type="http://schemas.openxmlformats.org/officeDocument/2006/relationships/hyperlink" Target="https://raw.githubusercontent.com/CintiaSedenho/DadosDemograficos/branch/AC.jpg" TargetMode="External"/><Relationship Id="rId2301" Type="http://schemas.openxmlformats.org/officeDocument/2006/relationships/hyperlink" Target="https://raw.githubusercontent.com/CintiaSedenho/DadosDemograficos/branch/AC.jpg" TargetMode="External"/><Relationship Id="rId3631" Type="http://schemas.openxmlformats.org/officeDocument/2006/relationships/hyperlink" Target="https://raw.githubusercontent.com/CintiaSedenho/DadosDemograficos/branch/AC.jpg" TargetMode="External"/><Relationship Id="rId4962" Type="http://schemas.openxmlformats.org/officeDocument/2006/relationships/hyperlink" Target="https://raw.githubusercontent.com/CintiaSedenho/DadosDemograficos/branch/AC.jpg" TargetMode="External"/><Relationship Id="rId3623" Type="http://schemas.openxmlformats.org/officeDocument/2006/relationships/hyperlink" Target="https://raw.githubusercontent.com/CintiaSedenho/DadosDemograficos/branch/AC.jpg" TargetMode="External"/><Relationship Id="rId4954" Type="http://schemas.openxmlformats.org/officeDocument/2006/relationships/hyperlink" Target="https://raw.githubusercontent.com/CintiaSedenho/DadosDemograficos/branch/AC.jpg" TargetMode="External"/><Relationship Id="rId3622" Type="http://schemas.openxmlformats.org/officeDocument/2006/relationships/hyperlink" Target="https://raw.githubusercontent.com/CintiaSedenho/DadosDemograficos/branch/AC.jpg" TargetMode="External"/><Relationship Id="rId4953" Type="http://schemas.openxmlformats.org/officeDocument/2006/relationships/hyperlink" Target="https://raw.githubusercontent.com/CintiaSedenho/DadosDemograficos/branch/AC.jpg" TargetMode="External"/><Relationship Id="rId3625" Type="http://schemas.openxmlformats.org/officeDocument/2006/relationships/hyperlink" Target="https://raw.githubusercontent.com/CintiaSedenho/DadosDemograficos/branch/AC.jpg" TargetMode="External"/><Relationship Id="rId4956" Type="http://schemas.openxmlformats.org/officeDocument/2006/relationships/hyperlink" Target="https://raw.githubusercontent.com/CintiaSedenho/DadosDemograficos/branch/AC.jpg" TargetMode="External"/><Relationship Id="rId3624" Type="http://schemas.openxmlformats.org/officeDocument/2006/relationships/hyperlink" Target="https://raw.githubusercontent.com/CintiaSedenho/DadosDemograficos/branch/AC.jpg" TargetMode="External"/><Relationship Id="rId4955" Type="http://schemas.openxmlformats.org/officeDocument/2006/relationships/hyperlink" Target="https://raw.githubusercontent.com/CintiaSedenho/DadosDemograficos/branch/AC.jpg" TargetMode="External"/><Relationship Id="rId3627" Type="http://schemas.openxmlformats.org/officeDocument/2006/relationships/hyperlink" Target="https://raw.githubusercontent.com/CintiaSedenho/DadosDemograficos/branch/AC.jpg" TargetMode="External"/><Relationship Id="rId4958" Type="http://schemas.openxmlformats.org/officeDocument/2006/relationships/hyperlink" Target="https://raw.githubusercontent.com/CintiaSedenho/DadosDemograficos/branch/AC.jpg" TargetMode="External"/><Relationship Id="rId3626" Type="http://schemas.openxmlformats.org/officeDocument/2006/relationships/hyperlink" Target="https://raw.githubusercontent.com/CintiaSedenho/DadosDemograficos/branch/AC.jpg" TargetMode="External"/><Relationship Id="rId4957" Type="http://schemas.openxmlformats.org/officeDocument/2006/relationships/hyperlink" Target="https://raw.githubusercontent.com/CintiaSedenho/DadosDemograficos/branch/AC.jpg" TargetMode="External"/><Relationship Id="rId3629" Type="http://schemas.openxmlformats.org/officeDocument/2006/relationships/hyperlink" Target="https://raw.githubusercontent.com/CintiaSedenho/DadosDemograficos/branch/AC.jpg" TargetMode="External"/><Relationship Id="rId3628" Type="http://schemas.openxmlformats.org/officeDocument/2006/relationships/hyperlink" Target="https://raw.githubusercontent.com/CintiaSedenho/DadosDemograficos/branch/AC.jpg" TargetMode="External"/><Relationship Id="rId4959" Type="http://schemas.openxmlformats.org/officeDocument/2006/relationships/hyperlink" Target="https://raw.githubusercontent.com/CintiaSedenho/DadosDemograficos/branch/AC.jpg" TargetMode="External"/><Relationship Id="rId4950" Type="http://schemas.openxmlformats.org/officeDocument/2006/relationships/hyperlink" Target="https://raw.githubusercontent.com/CintiaSedenho/DadosDemograficos/branch/AC.jpg" TargetMode="External"/><Relationship Id="rId3621" Type="http://schemas.openxmlformats.org/officeDocument/2006/relationships/hyperlink" Target="https://raw.githubusercontent.com/CintiaSedenho/DadosDemograficos/branch/AC.jpg" TargetMode="External"/><Relationship Id="rId4952" Type="http://schemas.openxmlformats.org/officeDocument/2006/relationships/hyperlink" Target="https://raw.githubusercontent.com/CintiaSedenho/DadosDemograficos/branch/AC.jpg" TargetMode="External"/><Relationship Id="rId3620" Type="http://schemas.openxmlformats.org/officeDocument/2006/relationships/hyperlink" Target="https://raw.githubusercontent.com/CintiaSedenho/DadosDemograficos/branch/AC.jpg" TargetMode="External"/><Relationship Id="rId4951" Type="http://schemas.openxmlformats.org/officeDocument/2006/relationships/hyperlink" Target="https://raw.githubusercontent.com/CintiaSedenho/DadosDemograficos/branch/AC.jpg" TargetMode="External"/><Relationship Id="rId2324" Type="http://schemas.openxmlformats.org/officeDocument/2006/relationships/hyperlink" Target="https://raw.githubusercontent.com/CintiaSedenho/DadosDemograficos/branch/AC.jpg" TargetMode="External"/><Relationship Id="rId3656" Type="http://schemas.openxmlformats.org/officeDocument/2006/relationships/hyperlink" Target="https://raw.githubusercontent.com/CintiaSedenho/DadosDemograficos/branch/AC.jpg" TargetMode="External"/><Relationship Id="rId4987" Type="http://schemas.openxmlformats.org/officeDocument/2006/relationships/hyperlink" Target="https://raw.githubusercontent.com/CintiaSedenho/DadosDemograficos/branch/AC.jpg" TargetMode="External"/><Relationship Id="rId2325" Type="http://schemas.openxmlformats.org/officeDocument/2006/relationships/hyperlink" Target="https://raw.githubusercontent.com/CintiaSedenho/DadosDemograficos/branch/AC.jpg" TargetMode="External"/><Relationship Id="rId3655" Type="http://schemas.openxmlformats.org/officeDocument/2006/relationships/hyperlink" Target="https://raw.githubusercontent.com/CintiaSedenho/DadosDemograficos/branch/AC.jpg" TargetMode="External"/><Relationship Id="rId4986" Type="http://schemas.openxmlformats.org/officeDocument/2006/relationships/hyperlink" Target="https://raw.githubusercontent.com/CintiaSedenho/DadosDemograficos/branch/AC.jpg" TargetMode="External"/><Relationship Id="rId2326" Type="http://schemas.openxmlformats.org/officeDocument/2006/relationships/hyperlink" Target="https://raw.githubusercontent.com/CintiaSedenho/DadosDemograficos/branch/AC.jpg" TargetMode="External"/><Relationship Id="rId3658" Type="http://schemas.openxmlformats.org/officeDocument/2006/relationships/hyperlink" Target="https://raw.githubusercontent.com/CintiaSedenho/DadosDemograficos/branch/AC.jpg" TargetMode="External"/><Relationship Id="rId4989" Type="http://schemas.openxmlformats.org/officeDocument/2006/relationships/hyperlink" Target="https://raw.githubusercontent.com/CintiaSedenho/DadosDemograficos/branch/AC.jpg" TargetMode="External"/><Relationship Id="rId2327" Type="http://schemas.openxmlformats.org/officeDocument/2006/relationships/hyperlink" Target="https://raw.githubusercontent.com/CintiaSedenho/DadosDemograficos/branch/AC.jpg" TargetMode="External"/><Relationship Id="rId3657" Type="http://schemas.openxmlformats.org/officeDocument/2006/relationships/hyperlink" Target="https://raw.githubusercontent.com/CintiaSedenho/DadosDemograficos/branch/AC.jpg" TargetMode="External"/><Relationship Id="rId4988" Type="http://schemas.openxmlformats.org/officeDocument/2006/relationships/hyperlink" Target="https://raw.githubusercontent.com/CintiaSedenho/DadosDemograficos/branch/AC.jpg" TargetMode="External"/><Relationship Id="rId2328" Type="http://schemas.openxmlformats.org/officeDocument/2006/relationships/hyperlink" Target="https://raw.githubusercontent.com/CintiaSedenho/DadosDemograficos/branch/AC.jpg" TargetMode="External"/><Relationship Id="rId2329" Type="http://schemas.openxmlformats.org/officeDocument/2006/relationships/hyperlink" Target="https://raw.githubusercontent.com/CintiaSedenho/DadosDemograficos/branch/AC.jpg" TargetMode="External"/><Relationship Id="rId3659" Type="http://schemas.openxmlformats.org/officeDocument/2006/relationships/hyperlink" Target="https://raw.githubusercontent.com/CintiaSedenho/DadosDemograficos/branch/AC.jpg" TargetMode="External"/><Relationship Id="rId3650" Type="http://schemas.openxmlformats.org/officeDocument/2006/relationships/hyperlink" Target="https://raw.githubusercontent.com/CintiaSedenho/DadosDemograficos/branch/AC.jpg" TargetMode="External"/><Relationship Id="rId4981" Type="http://schemas.openxmlformats.org/officeDocument/2006/relationships/hyperlink" Target="https://raw.githubusercontent.com/CintiaSedenho/DadosDemograficos/branch/AC.jpg" TargetMode="External"/><Relationship Id="rId4980" Type="http://schemas.openxmlformats.org/officeDocument/2006/relationships/hyperlink" Target="https://raw.githubusercontent.com/CintiaSedenho/DadosDemograficos/branch/AC.jpg" TargetMode="External"/><Relationship Id="rId2320" Type="http://schemas.openxmlformats.org/officeDocument/2006/relationships/hyperlink" Target="https://raw.githubusercontent.com/CintiaSedenho/DadosDemograficos/branch/AC.jpg" TargetMode="External"/><Relationship Id="rId3652" Type="http://schemas.openxmlformats.org/officeDocument/2006/relationships/hyperlink" Target="https://raw.githubusercontent.com/CintiaSedenho/DadosDemograficos/branch/AC.jpg" TargetMode="External"/><Relationship Id="rId4983" Type="http://schemas.openxmlformats.org/officeDocument/2006/relationships/hyperlink" Target="https://raw.githubusercontent.com/CintiaSedenho/DadosDemograficos/branch/AC.jpg" TargetMode="External"/><Relationship Id="rId2321" Type="http://schemas.openxmlformats.org/officeDocument/2006/relationships/hyperlink" Target="https://raw.githubusercontent.com/CintiaSedenho/DadosDemograficos/branch/AC.jpg" TargetMode="External"/><Relationship Id="rId3651" Type="http://schemas.openxmlformats.org/officeDocument/2006/relationships/hyperlink" Target="https://raw.githubusercontent.com/CintiaSedenho/DadosDemograficos/branch/AC.jpg" TargetMode="External"/><Relationship Id="rId4982" Type="http://schemas.openxmlformats.org/officeDocument/2006/relationships/hyperlink" Target="https://raw.githubusercontent.com/CintiaSedenho/DadosDemograficos/branch/AC.jpg" TargetMode="External"/><Relationship Id="rId2322" Type="http://schemas.openxmlformats.org/officeDocument/2006/relationships/hyperlink" Target="https://raw.githubusercontent.com/CintiaSedenho/DadosDemograficos/branch/AC.jpg" TargetMode="External"/><Relationship Id="rId3654" Type="http://schemas.openxmlformats.org/officeDocument/2006/relationships/hyperlink" Target="https://raw.githubusercontent.com/CintiaSedenho/DadosDemograficos/branch/AC.jpg" TargetMode="External"/><Relationship Id="rId4985" Type="http://schemas.openxmlformats.org/officeDocument/2006/relationships/hyperlink" Target="https://raw.githubusercontent.com/CintiaSedenho/DadosDemograficos/branch/AC.jpg" TargetMode="External"/><Relationship Id="rId2323" Type="http://schemas.openxmlformats.org/officeDocument/2006/relationships/hyperlink" Target="https://raw.githubusercontent.com/CintiaSedenho/DadosDemograficos/branch/AC.jpg" TargetMode="External"/><Relationship Id="rId3653" Type="http://schemas.openxmlformats.org/officeDocument/2006/relationships/hyperlink" Target="https://raw.githubusercontent.com/CintiaSedenho/DadosDemograficos/branch/AC.jpg" TargetMode="External"/><Relationship Id="rId4984" Type="http://schemas.openxmlformats.org/officeDocument/2006/relationships/hyperlink" Target="https://raw.githubusercontent.com/CintiaSedenho/DadosDemograficos/branch/AC.jpg" TargetMode="External"/><Relationship Id="rId2313" Type="http://schemas.openxmlformats.org/officeDocument/2006/relationships/hyperlink" Target="https://raw.githubusercontent.com/CintiaSedenho/DadosDemograficos/branch/AC.jpg" TargetMode="External"/><Relationship Id="rId3645" Type="http://schemas.openxmlformats.org/officeDocument/2006/relationships/hyperlink" Target="https://raw.githubusercontent.com/CintiaSedenho/DadosDemograficos/branch/AC.jpg" TargetMode="External"/><Relationship Id="rId4976" Type="http://schemas.openxmlformats.org/officeDocument/2006/relationships/hyperlink" Target="https://raw.githubusercontent.com/CintiaSedenho/DadosDemograficos/branch/AC.jpg" TargetMode="External"/><Relationship Id="rId2314" Type="http://schemas.openxmlformats.org/officeDocument/2006/relationships/hyperlink" Target="https://raw.githubusercontent.com/CintiaSedenho/DadosDemograficos/branch/AC.jpg" TargetMode="External"/><Relationship Id="rId3644" Type="http://schemas.openxmlformats.org/officeDocument/2006/relationships/hyperlink" Target="https://raw.githubusercontent.com/CintiaSedenho/DadosDemograficos/branch/AC.jpg" TargetMode="External"/><Relationship Id="rId4975" Type="http://schemas.openxmlformats.org/officeDocument/2006/relationships/hyperlink" Target="https://raw.githubusercontent.com/CintiaSedenho/DadosDemograficos/branch/AC.jpg" TargetMode="External"/><Relationship Id="rId2315" Type="http://schemas.openxmlformats.org/officeDocument/2006/relationships/hyperlink" Target="https://raw.githubusercontent.com/CintiaSedenho/DadosDemograficos/branch/AC.jpg" TargetMode="External"/><Relationship Id="rId3647" Type="http://schemas.openxmlformats.org/officeDocument/2006/relationships/hyperlink" Target="https://raw.githubusercontent.com/CintiaSedenho/DadosDemograficos/branch/AC.jpg" TargetMode="External"/><Relationship Id="rId4978" Type="http://schemas.openxmlformats.org/officeDocument/2006/relationships/hyperlink" Target="https://raw.githubusercontent.com/CintiaSedenho/DadosDemograficos/branch/AC.jpg" TargetMode="External"/><Relationship Id="rId2316" Type="http://schemas.openxmlformats.org/officeDocument/2006/relationships/hyperlink" Target="https://raw.githubusercontent.com/CintiaSedenho/DadosDemograficos/branch/AC.jpg" TargetMode="External"/><Relationship Id="rId3646" Type="http://schemas.openxmlformats.org/officeDocument/2006/relationships/hyperlink" Target="https://raw.githubusercontent.com/CintiaSedenho/DadosDemograficos/branch/AC.jpg" TargetMode="External"/><Relationship Id="rId4977" Type="http://schemas.openxmlformats.org/officeDocument/2006/relationships/hyperlink" Target="https://raw.githubusercontent.com/CintiaSedenho/DadosDemograficos/branch/AC.jpg" TargetMode="External"/><Relationship Id="rId2317" Type="http://schemas.openxmlformats.org/officeDocument/2006/relationships/hyperlink" Target="https://raw.githubusercontent.com/CintiaSedenho/DadosDemograficos/branch/AC.jpg" TargetMode="External"/><Relationship Id="rId3649" Type="http://schemas.openxmlformats.org/officeDocument/2006/relationships/hyperlink" Target="https://raw.githubusercontent.com/CintiaSedenho/DadosDemograficos/branch/AC.jpg" TargetMode="External"/><Relationship Id="rId2318" Type="http://schemas.openxmlformats.org/officeDocument/2006/relationships/hyperlink" Target="https://raw.githubusercontent.com/CintiaSedenho/DadosDemograficos/branch/AC.jpg" TargetMode="External"/><Relationship Id="rId3648" Type="http://schemas.openxmlformats.org/officeDocument/2006/relationships/hyperlink" Target="https://raw.githubusercontent.com/CintiaSedenho/DadosDemograficos/branch/AC.jpg" TargetMode="External"/><Relationship Id="rId4979" Type="http://schemas.openxmlformats.org/officeDocument/2006/relationships/hyperlink" Target="https://raw.githubusercontent.com/CintiaSedenho/DadosDemograficos/branch/AC.jpg" TargetMode="External"/><Relationship Id="rId2319" Type="http://schemas.openxmlformats.org/officeDocument/2006/relationships/hyperlink" Target="https://raw.githubusercontent.com/CintiaSedenho/DadosDemograficos/branch/AC.jpg" TargetMode="External"/><Relationship Id="rId4970" Type="http://schemas.openxmlformats.org/officeDocument/2006/relationships/hyperlink" Target="https://raw.githubusercontent.com/CintiaSedenho/DadosDemograficos/branch/AC.jpg" TargetMode="External"/><Relationship Id="rId3641" Type="http://schemas.openxmlformats.org/officeDocument/2006/relationships/hyperlink" Target="https://raw.githubusercontent.com/CintiaSedenho/DadosDemograficos/branch/AC.jpg" TargetMode="External"/><Relationship Id="rId4972" Type="http://schemas.openxmlformats.org/officeDocument/2006/relationships/hyperlink" Target="https://raw.githubusercontent.com/CintiaSedenho/DadosDemograficos/branch/AC.jpg" TargetMode="External"/><Relationship Id="rId2310" Type="http://schemas.openxmlformats.org/officeDocument/2006/relationships/hyperlink" Target="https://raw.githubusercontent.com/CintiaSedenho/DadosDemograficos/branch/AC.jpg" TargetMode="External"/><Relationship Id="rId3640" Type="http://schemas.openxmlformats.org/officeDocument/2006/relationships/hyperlink" Target="https://raw.githubusercontent.com/CintiaSedenho/DadosDemograficos/branch/AC.jpg" TargetMode="External"/><Relationship Id="rId4971" Type="http://schemas.openxmlformats.org/officeDocument/2006/relationships/hyperlink" Target="https://raw.githubusercontent.com/CintiaSedenho/DadosDemograficos/branch/AC.jpg" TargetMode="External"/><Relationship Id="rId2311" Type="http://schemas.openxmlformats.org/officeDocument/2006/relationships/hyperlink" Target="https://raw.githubusercontent.com/CintiaSedenho/DadosDemograficos/branch/AC.jpg" TargetMode="External"/><Relationship Id="rId3643" Type="http://schemas.openxmlformats.org/officeDocument/2006/relationships/hyperlink" Target="https://raw.githubusercontent.com/CintiaSedenho/DadosDemograficos/branch/AC.jpg" TargetMode="External"/><Relationship Id="rId4974" Type="http://schemas.openxmlformats.org/officeDocument/2006/relationships/hyperlink" Target="https://raw.githubusercontent.com/CintiaSedenho/DadosDemograficos/branch/AC.jpg" TargetMode="External"/><Relationship Id="rId2312" Type="http://schemas.openxmlformats.org/officeDocument/2006/relationships/hyperlink" Target="https://raw.githubusercontent.com/CintiaSedenho/DadosDemograficos/branch/AC.jpg" TargetMode="External"/><Relationship Id="rId3642" Type="http://schemas.openxmlformats.org/officeDocument/2006/relationships/hyperlink" Target="https://raw.githubusercontent.com/CintiaSedenho/DadosDemograficos/branch/AC.jpg" TargetMode="External"/><Relationship Id="rId4973" Type="http://schemas.openxmlformats.org/officeDocument/2006/relationships/hyperlink" Target="https://raw.githubusercontent.com/CintiaSedenho/DadosDemograficos/branch/AC.jpg" TargetMode="External"/><Relationship Id="rId1895" Type="http://schemas.openxmlformats.org/officeDocument/2006/relationships/hyperlink" Target="https://raw.githubusercontent.com/CintiaSedenho/DadosDemograficos/branch/AC.jpg" TargetMode="External"/><Relationship Id="rId4921" Type="http://schemas.openxmlformats.org/officeDocument/2006/relationships/hyperlink" Target="https://raw.githubusercontent.com/CintiaSedenho/DadosDemograficos/branch/AC.jpg" TargetMode="External"/><Relationship Id="rId1896" Type="http://schemas.openxmlformats.org/officeDocument/2006/relationships/hyperlink" Target="https://raw.githubusercontent.com/CintiaSedenho/DadosDemograficos/branch/AC.jpg" TargetMode="External"/><Relationship Id="rId4920" Type="http://schemas.openxmlformats.org/officeDocument/2006/relationships/hyperlink" Target="https://raw.githubusercontent.com/CintiaSedenho/DadosDemograficos/branch/AC.jpg" TargetMode="External"/><Relationship Id="rId1897" Type="http://schemas.openxmlformats.org/officeDocument/2006/relationships/hyperlink" Target="https://raw.githubusercontent.com/CintiaSedenho/DadosDemograficos/branch/AC.jpg" TargetMode="External"/><Relationship Id="rId4923" Type="http://schemas.openxmlformats.org/officeDocument/2006/relationships/hyperlink" Target="https://raw.githubusercontent.com/CintiaSedenho/DadosDemograficos/branch/AC.jpg" TargetMode="External"/><Relationship Id="rId1898" Type="http://schemas.openxmlformats.org/officeDocument/2006/relationships/hyperlink" Target="https://raw.githubusercontent.com/CintiaSedenho/DadosDemograficos/branch/AC.jpg" TargetMode="External"/><Relationship Id="rId4922" Type="http://schemas.openxmlformats.org/officeDocument/2006/relationships/hyperlink" Target="https://raw.githubusercontent.com/CintiaSedenho/DadosDemograficos/branch/AC.jpg" TargetMode="External"/><Relationship Id="rId1899" Type="http://schemas.openxmlformats.org/officeDocument/2006/relationships/hyperlink" Target="https://raw.githubusercontent.com/CintiaSedenho/DadosDemograficos/branch/AC.jpg" TargetMode="External"/><Relationship Id="rId4925" Type="http://schemas.openxmlformats.org/officeDocument/2006/relationships/hyperlink" Target="https://raw.githubusercontent.com/CintiaSedenho/DadosDemograficos/branch/AC.jpg" TargetMode="External"/><Relationship Id="rId4924" Type="http://schemas.openxmlformats.org/officeDocument/2006/relationships/hyperlink" Target="https://raw.githubusercontent.com/CintiaSedenho/DadosDemograficos/branch/AC.jpg" TargetMode="External"/><Relationship Id="rId4927" Type="http://schemas.openxmlformats.org/officeDocument/2006/relationships/hyperlink" Target="https://raw.githubusercontent.com/CintiaSedenho/DadosDemograficos/branch/AC.jpg" TargetMode="External"/><Relationship Id="rId4926" Type="http://schemas.openxmlformats.org/officeDocument/2006/relationships/hyperlink" Target="https://raw.githubusercontent.com/CintiaSedenho/DadosDemograficos/branch/AC.jpg" TargetMode="External"/><Relationship Id="rId4929" Type="http://schemas.openxmlformats.org/officeDocument/2006/relationships/hyperlink" Target="https://raw.githubusercontent.com/CintiaSedenho/DadosDemograficos/branch/AC.jpg" TargetMode="External"/><Relationship Id="rId4928" Type="http://schemas.openxmlformats.org/officeDocument/2006/relationships/hyperlink" Target="https://raw.githubusercontent.com/CintiaSedenho/DadosDemograficos/branch/AC.jpg" TargetMode="External"/><Relationship Id="rId1890" Type="http://schemas.openxmlformats.org/officeDocument/2006/relationships/hyperlink" Target="https://raw.githubusercontent.com/CintiaSedenho/DadosDemograficos/branch/AC.jpg" TargetMode="External"/><Relationship Id="rId1891" Type="http://schemas.openxmlformats.org/officeDocument/2006/relationships/hyperlink" Target="https://raw.githubusercontent.com/CintiaSedenho/DadosDemograficos/branch/AC.jpg" TargetMode="External"/><Relationship Id="rId1892" Type="http://schemas.openxmlformats.org/officeDocument/2006/relationships/hyperlink" Target="https://raw.githubusercontent.com/CintiaSedenho/DadosDemograficos/branch/AC.jpg" TargetMode="External"/><Relationship Id="rId1893" Type="http://schemas.openxmlformats.org/officeDocument/2006/relationships/hyperlink" Target="https://raw.githubusercontent.com/CintiaSedenho/DadosDemograficos/branch/AC.jpg" TargetMode="External"/><Relationship Id="rId1894" Type="http://schemas.openxmlformats.org/officeDocument/2006/relationships/hyperlink" Target="https://raw.githubusercontent.com/CintiaSedenho/DadosDemograficos/branch/AC.jpg" TargetMode="External"/><Relationship Id="rId1884" Type="http://schemas.openxmlformats.org/officeDocument/2006/relationships/hyperlink" Target="https://raw.githubusercontent.com/CintiaSedenho/DadosDemograficos/branch/AC.jpg" TargetMode="External"/><Relationship Id="rId4910" Type="http://schemas.openxmlformats.org/officeDocument/2006/relationships/hyperlink" Target="https://raw.githubusercontent.com/CintiaSedenho/DadosDemograficos/branch/AC.jpg" TargetMode="External"/><Relationship Id="rId1885" Type="http://schemas.openxmlformats.org/officeDocument/2006/relationships/hyperlink" Target="https://raw.githubusercontent.com/CintiaSedenho/DadosDemograficos/branch/AC.jpg" TargetMode="External"/><Relationship Id="rId1886" Type="http://schemas.openxmlformats.org/officeDocument/2006/relationships/hyperlink" Target="https://raw.githubusercontent.com/CintiaSedenho/DadosDemograficos/branch/AC.jpg" TargetMode="External"/><Relationship Id="rId4912" Type="http://schemas.openxmlformats.org/officeDocument/2006/relationships/hyperlink" Target="https://raw.githubusercontent.com/CintiaSedenho/DadosDemograficos/branch/AC.jpg" TargetMode="External"/><Relationship Id="rId1887" Type="http://schemas.openxmlformats.org/officeDocument/2006/relationships/hyperlink" Target="https://raw.githubusercontent.com/CintiaSedenho/DadosDemograficos/branch/AC.jpg" TargetMode="External"/><Relationship Id="rId4911" Type="http://schemas.openxmlformats.org/officeDocument/2006/relationships/hyperlink" Target="https://raw.githubusercontent.com/CintiaSedenho/DadosDemograficos/branch/AC.jpg" TargetMode="External"/><Relationship Id="rId1888" Type="http://schemas.openxmlformats.org/officeDocument/2006/relationships/hyperlink" Target="https://raw.githubusercontent.com/CintiaSedenho/DadosDemograficos/branch/AC.jpg" TargetMode="External"/><Relationship Id="rId4914" Type="http://schemas.openxmlformats.org/officeDocument/2006/relationships/hyperlink" Target="https://raw.githubusercontent.com/CintiaSedenho/DadosDemograficos/branch/AC.jpg" TargetMode="External"/><Relationship Id="rId1889" Type="http://schemas.openxmlformats.org/officeDocument/2006/relationships/hyperlink" Target="https://raw.githubusercontent.com/CintiaSedenho/DadosDemograficos/branch/AC.jpg" TargetMode="External"/><Relationship Id="rId4913" Type="http://schemas.openxmlformats.org/officeDocument/2006/relationships/hyperlink" Target="https://raw.githubusercontent.com/CintiaSedenho/DadosDemograficos/branch/AC.jpg" TargetMode="External"/><Relationship Id="rId4916" Type="http://schemas.openxmlformats.org/officeDocument/2006/relationships/hyperlink" Target="https://raw.githubusercontent.com/CintiaSedenho/DadosDemograficos/branch/AC.jpg" TargetMode="External"/><Relationship Id="rId4915" Type="http://schemas.openxmlformats.org/officeDocument/2006/relationships/hyperlink" Target="https://raw.githubusercontent.com/CintiaSedenho/DadosDemograficos/branch/AC.jpg" TargetMode="External"/><Relationship Id="rId4918" Type="http://schemas.openxmlformats.org/officeDocument/2006/relationships/hyperlink" Target="https://raw.githubusercontent.com/CintiaSedenho/DadosDemograficos/branch/AC.jpg" TargetMode="External"/><Relationship Id="rId4917" Type="http://schemas.openxmlformats.org/officeDocument/2006/relationships/hyperlink" Target="https://raw.githubusercontent.com/CintiaSedenho/DadosDemograficos/branch/AC.jpg" TargetMode="External"/><Relationship Id="rId4919" Type="http://schemas.openxmlformats.org/officeDocument/2006/relationships/hyperlink" Target="https://raw.githubusercontent.com/CintiaSedenho/DadosDemograficos/branch/AC.jpg" TargetMode="External"/><Relationship Id="rId1880" Type="http://schemas.openxmlformats.org/officeDocument/2006/relationships/hyperlink" Target="https://raw.githubusercontent.com/CintiaSedenho/DadosDemograficos/branch/AC.jpg" TargetMode="External"/><Relationship Id="rId1881" Type="http://schemas.openxmlformats.org/officeDocument/2006/relationships/hyperlink" Target="https://raw.githubusercontent.com/CintiaSedenho/DadosDemograficos/branch/AC.jpg" TargetMode="External"/><Relationship Id="rId1882" Type="http://schemas.openxmlformats.org/officeDocument/2006/relationships/hyperlink" Target="https://raw.githubusercontent.com/CintiaSedenho/DadosDemograficos/branch/AC.jpg" TargetMode="External"/><Relationship Id="rId1883" Type="http://schemas.openxmlformats.org/officeDocument/2006/relationships/hyperlink" Target="https://raw.githubusercontent.com/CintiaSedenho/DadosDemograficos/branch/AC.jpg" TargetMode="External"/><Relationship Id="rId3612" Type="http://schemas.openxmlformats.org/officeDocument/2006/relationships/hyperlink" Target="https://raw.githubusercontent.com/CintiaSedenho/DadosDemograficos/branch/AC.jpg" TargetMode="External"/><Relationship Id="rId4943" Type="http://schemas.openxmlformats.org/officeDocument/2006/relationships/hyperlink" Target="https://raw.githubusercontent.com/CintiaSedenho/DadosDemograficos/branch/AC.jpg" TargetMode="External"/><Relationship Id="rId3611" Type="http://schemas.openxmlformats.org/officeDocument/2006/relationships/hyperlink" Target="https://raw.githubusercontent.com/CintiaSedenho/DadosDemograficos/branch/AC.jpg" TargetMode="External"/><Relationship Id="rId4942" Type="http://schemas.openxmlformats.org/officeDocument/2006/relationships/hyperlink" Target="https://raw.githubusercontent.com/CintiaSedenho/DadosDemograficos/branch/AC.jpg" TargetMode="External"/><Relationship Id="rId3614" Type="http://schemas.openxmlformats.org/officeDocument/2006/relationships/hyperlink" Target="https://raw.githubusercontent.com/CintiaSedenho/DadosDemograficos/branch/AC.jpg" TargetMode="External"/><Relationship Id="rId4945" Type="http://schemas.openxmlformats.org/officeDocument/2006/relationships/hyperlink" Target="https://raw.githubusercontent.com/CintiaSedenho/DadosDemograficos/branch/AC.jpg" TargetMode="External"/><Relationship Id="rId3613" Type="http://schemas.openxmlformats.org/officeDocument/2006/relationships/hyperlink" Target="https://raw.githubusercontent.com/CintiaSedenho/DadosDemograficos/branch/AC.jpg" TargetMode="External"/><Relationship Id="rId4944" Type="http://schemas.openxmlformats.org/officeDocument/2006/relationships/hyperlink" Target="https://raw.githubusercontent.com/CintiaSedenho/DadosDemograficos/branch/AC.jpg" TargetMode="External"/><Relationship Id="rId3616" Type="http://schemas.openxmlformats.org/officeDocument/2006/relationships/hyperlink" Target="https://raw.githubusercontent.com/CintiaSedenho/DadosDemograficos/branch/AC.jpg" TargetMode="External"/><Relationship Id="rId4947" Type="http://schemas.openxmlformats.org/officeDocument/2006/relationships/hyperlink" Target="https://raw.githubusercontent.com/CintiaSedenho/DadosDemograficos/branch/AC.jpg" TargetMode="External"/><Relationship Id="rId3615" Type="http://schemas.openxmlformats.org/officeDocument/2006/relationships/hyperlink" Target="https://raw.githubusercontent.com/CintiaSedenho/DadosDemograficos/branch/AC.jpg" TargetMode="External"/><Relationship Id="rId4946" Type="http://schemas.openxmlformats.org/officeDocument/2006/relationships/hyperlink" Target="https://raw.githubusercontent.com/CintiaSedenho/DadosDemograficos/branch/AC.jpg" TargetMode="External"/><Relationship Id="rId3618" Type="http://schemas.openxmlformats.org/officeDocument/2006/relationships/hyperlink" Target="https://raw.githubusercontent.com/CintiaSedenho/DadosDemograficos/branch/AC.jpg" TargetMode="External"/><Relationship Id="rId4949" Type="http://schemas.openxmlformats.org/officeDocument/2006/relationships/hyperlink" Target="https://raw.githubusercontent.com/CintiaSedenho/DadosDemograficos/branch/AC.jpg" TargetMode="External"/><Relationship Id="rId3617" Type="http://schemas.openxmlformats.org/officeDocument/2006/relationships/hyperlink" Target="https://raw.githubusercontent.com/CintiaSedenho/DadosDemograficos/branch/AC.jpg" TargetMode="External"/><Relationship Id="rId4948" Type="http://schemas.openxmlformats.org/officeDocument/2006/relationships/hyperlink" Target="https://raw.githubusercontent.com/CintiaSedenho/DadosDemograficos/branch/AC.jpg" TargetMode="External"/><Relationship Id="rId3619" Type="http://schemas.openxmlformats.org/officeDocument/2006/relationships/hyperlink" Target="https://raw.githubusercontent.com/CintiaSedenho/DadosDemograficos/branch/AC.jpg" TargetMode="External"/><Relationship Id="rId3610" Type="http://schemas.openxmlformats.org/officeDocument/2006/relationships/hyperlink" Target="https://raw.githubusercontent.com/CintiaSedenho/DadosDemograficos/branch/AC.jpg" TargetMode="External"/><Relationship Id="rId4941" Type="http://schemas.openxmlformats.org/officeDocument/2006/relationships/hyperlink" Target="https://raw.githubusercontent.com/CintiaSedenho/DadosDemograficos/branch/AC.jpg" TargetMode="External"/><Relationship Id="rId4940" Type="http://schemas.openxmlformats.org/officeDocument/2006/relationships/hyperlink" Target="https://raw.githubusercontent.com/CintiaSedenho/DadosDemograficos/branch/AC.jpg" TargetMode="External"/><Relationship Id="rId3601" Type="http://schemas.openxmlformats.org/officeDocument/2006/relationships/hyperlink" Target="https://raw.githubusercontent.com/CintiaSedenho/DadosDemograficos/branch/AC.jpg" TargetMode="External"/><Relationship Id="rId4932" Type="http://schemas.openxmlformats.org/officeDocument/2006/relationships/hyperlink" Target="https://raw.githubusercontent.com/CintiaSedenho/DadosDemograficos/branch/AC.jpg" TargetMode="External"/><Relationship Id="rId3600" Type="http://schemas.openxmlformats.org/officeDocument/2006/relationships/hyperlink" Target="https://raw.githubusercontent.com/CintiaSedenho/DadosDemograficos/branch/AC.jpg" TargetMode="External"/><Relationship Id="rId4931" Type="http://schemas.openxmlformats.org/officeDocument/2006/relationships/hyperlink" Target="https://raw.githubusercontent.com/CintiaSedenho/DadosDemograficos/branch/AC.jpg" TargetMode="External"/><Relationship Id="rId3603" Type="http://schemas.openxmlformats.org/officeDocument/2006/relationships/hyperlink" Target="https://raw.githubusercontent.com/CintiaSedenho/DadosDemograficos/branch/AC.jpg" TargetMode="External"/><Relationship Id="rId4934" Type="http://schemas.openxmlformats.org/officeDocument/2006/relationships/hyperlink" Target="https://raw.githubusercontent.com/CintiaSedenho/DadosDemograficos/branch/AC.jpg" TargetMode="External"/><Relationship Id="rId3602" Type="http://schemas.openxmlformats.org/officeDocument/2006/relationships/hyperlink" Target="https://raw.githubusercontent.com/CintiaSedenho/DadosDemograficos/branch/AC.jpg" TargetMode="External"/><Relationship Id="rId4933" Type="http://schemas.openxmlformats.org/officeDocument/2006/relationships/hyperlink" Target="https://raw.githubusercontent.com/CintiaSedenho/DadosDemograficos/branch/AC.jpg" TargetMode="External"/><Relationship Id="rId3605" Type="http://schemas.openxmlformats.org/officeDocument/2006/relationships/hyperlink" Target="https://raw.githubusercontent.com/CintiaSedenho/DadosDemograficos/branch/AC.jpg" TargetMode="External"/><Relationship Id="rId4936" Type="http://schemas.openxmlformats.org/officeDocument/2006/relationships/hyperlink" Target="https://raw.githubusercontent.com/CintiaSedenho/DadosDemograficos/branch/AC.jpg" TargetMode="External"/><Relationship Id="rId3604" Type="http://schemas.openxmlformats.org/officeDocument/2006/relationships/hyperlink" Target="https://raw.githubusercontent.com/CintiaSedenho/DadosDemograficos/branch/AC.jpg" TargetMode="External"/><Relationship Id="rId4935" Type="http://schemas.openxmlformats.org/officeDocument/2006/relationships/hyperlink" Target="https://raw.githubusercontent.com/CintiaSedenho/DadosDemograficos/branch/AC.jpg" TargetMode="External"/><Relationship Id="rId3607" Type="http://schemas.openxmlformats.org/officeDocument/2006/relationships/hyperlink" Target="https://raw.githubusercontent.com/CintiaSedenho/DadosDemograficos/branch/AC.jpg" TargetMode="External"/><Relationship Id="rId4938" Type="http://schemas.openxmlformats.org/officeDocument/2006/relationships/hyperlink" Target="https://raw.githubusercontent.com/CintiaSedenho/DadosDemograficos/branch/AC.jpg" TargetMode="External"/><Relationship Id="rId3606" Type="http://schemas.openxmlformats.org/officeDocument/2006/relationships/hyperlink" Target="https://raw.githubusercontent.com/CintiaSedenho/DadosDemograficos/branch/AC.jpg" TargetMode="External"/><Relationship Id="rId4937" Type="http://schemas.openxmlformats.org/officeDocument/2006/relationships/hyperlink" Target="https://raw.githubusercontent.com/CintiaSedenho/DadosDemograficos/branch/AC.jpg" TargetMode="External"/><Relationship Id="rId3609" Type="http://schemas.openxmlformats.org/officeDocument/2006/relationships/hyperlink" Target="https://raw.githubusercontent.com/CintiaSedenho/DadosDemograficos/branch/AC.jpg" TargetMode="External"/><Relationship Id="rId3608" Type="http://schemas.openxmlformats.org/officeDocument/2006/relationships/hyperlink" Target="https://raw.githubusercontent.com/CintiaSedenho/DadosDemograficos/branch/AC.jpg" TargetMode="External"/><Relationship Id="rId4939" Type="http://schemas.openxmlformats.org/officeDocument/2006/relationships/hyperlink" Target="https://raw.githubusercontent.com/CintiaSedenho/DadosDemograficos/branch/AC.jpg" TargetMode="External"/><Relationship Id="rId4930" Type="http://schemas.openxmlformats.org/officeDocument/2006/relationships/hyperlink" Target="https://raw.githubusercontent.com/CintiaSedenho/DadosDemograficos/branch/AC.jpg" TargetMode="External"/><Relationship Id="rId1059" Type="http://schemas.openxmlformats.org/officeDocument/2006/relationships/hyperlink" Target="https://raw.githubusercontent.com/CintiaSedenho/DadosDemograficos/branch/AC.jpg" TargetMode="External"/><Relationship Id="rId5417" Type="http://schemas.openxmlformats.org/officeDocument/2006/relationships/hyperlink" Target="https://raw.githubusercontent.com/CintiaSedenho/DadosDemograficos/branch/AC.jpg" TargetMode="External"/><Relationship Id="rId5418" Type="http://schemas.openxmlformats.org/officeDocument/2006/relationships/hyperlink" Target="https://raw.githubusercontent.com/CintiaSedenho/DadosDemograficos/branch/AC.jpg" TargetMode="External"/><Relationship Id="rId5415" Type="http://schemas.openxmlformats.org/officeDocument/2006/relationships/hyperlink" Target="https://raw.githubusercontent.com/CintiaSedenho/DadosDemograficos/branch/AC.jpg" TargetMode="External"/><Relationship Id="rId5416" Type="http://schemas.openxmlformats.org/officeDocument/2006/relationships/hyperlink" Target="https://raw.githubusercontent.com/CintiaSedenho/DadosDemograficos/branch/AC.jpg" TargetMode="External"/><Relationship Id="rId5419" Type="http://schemas.openxmlformats.org/officeDocument/2006/relationships/hyperlink" Target="https://raw.githubusercontent.com/CintiaSedenho/DadosDemograficos/branch/AC.jpg" TargetMode="External"/><Relationship Id="rId228" Type="http://schemas.openxmlformats.org/officeDocument/2006/relationships/hyperlink" Target="https://raw.githubusercontent.com/CintiaSedenho/DadosDemograficos/branch/AC.jpg" TargetMode="External"/><Relationship Id="rId227" Type="http://schemas.openxmlformats.org/officeDocument/2006/relationships/hyperlink" Target="https://raw.githubusercontent.com/CintiaSedenho/DadosDemograficos/branch/AC.jpg" TargetMode="External"/><Relationship Id="rId226" Type="http://schemas.openxmlformats.org/officeDocument/2006/relationships/hyperlink" Target="https://raw.githubusercontent.com/CintiaSedenho/DadosDemograficos/branch/AC.jpg" TargetMode="External"/><Relationship Id="rId225" Type="http://schemas.openxmlformats.org/officeDocument/2006/relationships/hyperlink" Target="https://raw.githubusercontent.com/CintiaSedenho/DadosDemograficos/branch/AC.jpg" TargetMode="External"/><Relationship Id="rId2380" Type="http://schemas.openxmlformats.org/officeDocument/2006/relationships/hyperlink" Target="https://raw.githubusercontent.com/CintiaSedenho/DadosDemograficos/branch/AC.jpg" TargetMode="External"/><Relationship Id="rId229" Type="http://schemas.openxmlformats.org/officeDocument/2006/relationships/hyperlink" Target="https://raw.githubusercontent.com/CintiaSedenho/DadosDemograficos/branch/AC.jpg" TargetMode="External"/><Relationship Id="rId1050" Type="http://schemas.openxmlformats.org/officeDocument/2006/relationships/hyperlink" Target="https://raw.githubusercontent.com/CintiaSedenho/DadosDemograficos/branch/AC.jpg" TargetMode="External"/><Relationship Id="rId2381" Type="http://schemas.openxmlformats.org/officeDocument/2006/relationships/hyperlink" Target="https://raw.githubusercontent.com/CintiaSedenho/DadosDemograficos/branch/AC.jpg" TargetMode="External"/><Relationship Id="rId220" Type="http://schemas.openxmlformats.org/officeDocument/2006/relationships/hyperlink" Target="https://raw.githubusercontent.com/CintiaSedenho/DadosDemograficos/branch/AC.jpg" TargetMode="External"/><Relationship Id="rId1051" Type="http://schemas.openxmlformats.org/officeDocument/2006/relationships/hyperlink" Target="https://raw.githubusercontent.com/CintiaSedenho/DadosDemograficos/branch/AC.jpg" TargetMode="External"/><Relationship Id="rId2382" Type="http://schemas.openxmlformats.org/officeDocument/2006/relationships/hyperlink" Target="https://raw.githubusercontent.com/CintiaSedenho/DadosDemograficos/branch/AC.jpg" TargetMode="External"/><Relationship Id="rId1052" Type="http://schemas.openxmlformats.org/officeDocument/2006/relationships/hyperlink" Target="https://raw.githubusercontent.com/CintiaSedenho/DadosDemograficos/branch/AC.jpg" TargetMode="External"/><Relationship Id="rId2383" Type="http://schemas.openxmlformats.org/officeDocument/2006/relationships/hyperlink" Target="https://raw.githubusercontent.com/CintiaSedenho/DadosDemograficos/branch/AC.jpg" TargetMode="External"/><Relationship Id="rId5410" Type="http://schemas.openxmlformats.org/officeDocument/2006/relationships/hyperlink" Target="https://raw.githubusercontent.com/CintiaSedenho/DadosDemograficos/branch/AC.jpg" TargetMode="External"/><Relationship Id="rId1053" Type="http://schemas.openxmlformats.org/officeDocument/2006/relationships/hyperlink" Target="https://raw.githubusercontent.com/CintiaSedenho/DadosDemograficos/branch/AC.jpg" TargetMode="External"/><Relationship Id="rId2384" Type="http://schemas.openxmlformats.org/officeDocument/2006/relationships/hyperlink" Target="https://raw.githubusercontent.com/CintiaSedenho/DadosDemograficos/branch/AC.jpg" TargetMode="External"/><Relationship Id="rId1054" Type="http://schemas.openxmlformats.org/officeDocument/2006/relationships/hyperlink" Target="https://raw.githubusercontent.com/CintiaSedenho/DadosDemograficos/branch/AC.jpg" TargetMode="External"/><Relationship Id="rId2385" Type="http://schemas.openxmlformats.org/officeDocument/2006/relationships/hyperlink" Target="https://raw.githubusercontent.com/CintiaSedenho/DadosDemograficos/branch/AC.jpg" TargetMode="External"/><Relationship Id="rId224" Type="http://schemas.openxmlformats.org/officeDocument/2006/relationships/hyperlink" Target="https://raw.githubusercontent.com/CintiaSedenho/DadosDemograficos/branch/AC.jpg" TargetMode="External"/><Relationship Id="rId1055" Type="http://schemas.openxmlformats.org/officeDocument/2006/relationships/hyperlink" Target="https://raw.githubusercontent.com/CintiaSedenho/DadosDemograficos/branch/AC.jpg" TargetMode="External"/><Relationship Id="rId2386" Type="http://schemas.openxmlformats.org/officeDocument/2006/relationships/hyperlink" Target="https://raw.githubusercontent.com/CintiaSedenho/DadosDemograficos/branch/AC.jpg" TargetMode="External"/><Relationship Id="rId5413" Type="http://schemas.openxmlformats.org/officeDocument/2006/relationships/hyperlink" Target="https://raw.githubusercontent.com/CintiaSedenho/DadosDemograficos/branch/AC.jpg" TargetMode="External"/><Relationship Id="rId223" Type="http://schemas.openxmlformats.org/officeDocument/2006/relationships/hyperlink" Target="https://raw.githubusercontent.com/CintiaSedenho/DadosDemograficos/branch/AC.jpg" TargetMode="External"/><Relationship Id="rId1056" Type="http://schemas.openxmlformats.org/officeDocument/2006/relationships/hyperlink" Target="https://raw.githubusercontent.com/CintiaSedenho/DadosDemograficos/branch/AC.jpg" TargetMode="External"/><Relationship Id="rId2387" Type="http://schemas.openxmlformats.org/officeDocument/2006/relationships/hyperlink" Target="https://raw.githubusercontent.com/CintiaSedenho/DadosDemograficos/branch/AC.jpg" TargetMode="External"/><Relationship Id="rId5414" Type="http://schemas.openxmlformats.org/officeDocument/2006/relationships/hyperlink" Target="https://raw.githubusercontent.com/CintiaSedenho/DadosDemograficos/branch/AC.jpg" TargetMode="External"/><Relationship Id="rId222" Type="http://schemas.openxmlformats.org/officeDocument/2006/relationships/hyperlink" Target="https://raw.githubusercontent.com/CintiaSedenho/DadosDemograficos/branch/AC.jpg" TargetMode="External"/><Relationship Id="rId1057" Type="http://schemas.openxmlformats.org/officeDocument/2006/relationships/hyperlink" Target="https://raw.githubusercontent.com/CintiaSedenho/DadosDemograficos/branch/AC.jpg" TargetMode="External"/><Relationship Id="rId2388" Type="http://schemas.openxmlformats.org/officeDocument/2006/relationships/hyperlink" Target="https://raw.githubusercontent.com/CintiaSedenho/DadosDemograficos/branch/AC.jpg" TargetMode="External"/><Relationship Id="rId5411" Type="http://schemas.openxmlformats.org/officeDocument/2006/relationships/hyperlink" Target="https://raw.githubusercontent.com/CintiaSedenho/DadosDemograficos/branch/AC.jpg" TargetMode="External"/><Relationship Id="rId221" Type="http://schemas.openxmlformats.org/officeDocument/2006/relationships/hyperlink" Target="https://raw.githubusercontent.com/CintiaSedenho/DadosDemograficos/branch/AC.jpg" TargetMode="External"/><Relationship Id="rId1058" Type="http://schemas.openxmlformats.org/officeDocument/2006/relationships/hyperlink" Target="https://raw.githubusercontent.com/CintiaSedenho/DadosDemograficos/branch/AC.jpg" TargetMode="External"/><Relationship Id="rId2389" Type="http://schemas.openxmlformats.org/officeDocument/2006/relationships/hyperlink" Target="https://raw.githubusercontent.com/CintiaSedenho/DadosDemograficos/branch/AC.jpg" TargetMode="External"/><Relationship Id="rId5412" Type="http://schemas.openxmlformats.org/officeDocument/2006/relationships/hyperlink" Target="https://raw.githubusercontent.com/CintiaSedenho/DadosDemograficos/branch/AC.jpg" TargetMode="External"/><Relationship Id="rId1048" Type="http://schemas.openxmlformats.org/officeDocument/2006/relationships/hyperlink" Target="https://raw.githubusercontent.com/CintiaSedenho/DadosDemograficos/branch/AC.jpg" TargetMode="External"/><Relationship Id="rId2379" Type="http://schemas.openxmlformats.org/officeDocument/2006/relationships/hyperlink" Target="https://raw.githubusercontent.com/CintiaSedenho/DadosDemograficos/branch/AC.jpg" TargetMode="External"/><Relationship Id="rId5406" Type="http://schemas.openxmlformats.org/officeDocument/2006/relationships/hyperlink" Target="https://raw.githubusercontent.com/CintiaSedenho/DadosDemograficos/branch/AC.jpg" TargetMode="External"/><Relationship Id="rId1049" Type="http://schemas.openxmlformats.org/officeDocument/2006/relationships/hyperlink" Target="https://raw.githubusercontent.com/CintiaSedenho/DadosDemograficos/branch/AC.jpg" TargetMode="External"/><Relationship Id="rId5407" Type="http://schemas.openxmlformats.org/officeDocument/2006/relationships/hyperlink" Target="https://raw.githubusercontent.com/CintiaSedenho/DadosDemograficos/branch/AC.jpg" TargetMode="External"/><Relationship Id="rId5404" Type="http://schemas.openxmlformats.org/officeDocument/2006/relationships/hyperlink" Target="https://raw.githubusercontent.com/CintiaSedenho/DadosDemograficos/branch/AC.jpg" TargetMode="External"/><Relationship Id="rId5405" Type="http://schemas.openxmlformats.org/officeDocument/2006/relationships/hyperlink" Target="https://raw.githubusercontent.com/CintiaSedenho/DadosDemograficos/branch/AC.jpg" TargetMode="External"/><Relationship Id="rId5408" Type="http://schemas.openxmlformats.org/officeDocument/2006/relationships/hyperlink" Target="https://raw.githubusercontent.com/CintiaSedenho/DadosDemograficos/branch/AC.jpg" TargetMode="External"/><Relationship Id="rId5409" Type="http://schemas.openxmlformats.org/officeDocument/2006/relationships/hyperlink" Target="https://raw.githubusercontent.com/CintiaSedenho/DadosDemograficos/branch/AC.jpg" TargetMode="External"/><Relationship Id="rId217" Type="http://schemas.openxmlformats.org/officeDocument/2006/relationships/hyperlink" Target="https://raw.githubusercontent.com/CintiaSedenho/DadosDemograficos/branch/AC.jpg" TargetMode="External"/><Relationship Id="rId216" Type="http://schemas.openxmlformats.org/officeDocument/2006/relationships/hyperlink" Target="https://raw.githubusercontent.com/CintiaSedenho/DadosDemograficos/branch/AC.jpg" TargetMode="External"/><Relationship Id="rId215" Type="http://schemas.openxmlformats.org/officeDocument/2006/relationships/hyperlink" Target="https://raw.githubusercontent.com/CintiaSedenho/DadosDemograficos/branch/AC.jpg" TargetMode="External"/><Relationship Id="rId214" Type="http://schemas.openxmlformats.org/officeDocument/2006/relationships/hyperlink" Target="https://raw.githubusercontent.com/CintiaSedenho/DadosDemograficos/branch/AC.jpg" TargetMode="External"/><Relationship Id="rId219" Type="http://schemas.openxmlformats.org/officeDocument/2006/relationships/hyperlink" Target="https://raw.githubusercontent.com/CintiaSedenho/DadosDemograficos/branch/AC.jpg" TargetMode="External"/><Relationship Id="rId218" Type="http://schemas.openxmlformats.org/officeDocument/2006/relationships/hyperlink" Target="https://raw.githubusercontent.com/CintiaSedenho/DadosDemograficos/branch/AC.jpg" TargetMode="External"/><Relationship Id="rId2370" Type="http://schemas.openxmlformats.org/officeDocument/2006/relationships/hyperlink" Target="https://raw.githubusercontent.com/CintiaSedenho/DadosDemograficos/branch/AC.jpg" TargetMode="External"/><Relationship Id="rId1040" Type="http://schemas.openxmlformats.org/officeDocument/2006/relationships/hyperlink" Target="https://raw.githubusercontent.com/CintiaSedenho/DadosDemograficos/branch/AC.jpg" TargetMode="External"/><Relationship Id="rId2371" Type="http://schemas.openxmlformats.org/officeDocument/2006/relationships/hyperlink" Target="https://raw.githubusercontent.com/CintiaSedenho/DadosDemograficos/branch/AC.jpg" TargetMode="External"/><Relationship Id="rId1041" Type="http://schemas.openxmlformats.org/officeDocument/2006/relationships/hyperlink" Target="https://raw.githubusercontent.com/CintiaSedenho/DadosDemograficos/branch/AC.jpg" TargetMode="External"/><Relationship Id="rId2372" Type="http://schemas.openxmlformats.org/officeDocument/2006/relationships/hyperlink" Target="https://raw.githubusercontent.com/CintiaSedenho/DadosDemograficos/branch/AC.jpg" TargetMode="External"/><Relationship Id="rId1042" Type="http://schemas.openxmlformats.org/officeDocument/2006/relationships/hyperlink" Target="https://raw.githubusercontent.com/CintiaSedenho/DadosDemograficos/branch/AC.jpg" TargetMode="External"/><Relationship Id="rId2373" Type="http://schemas.openxmlformats.org/officeDocument/2006/relationships/hyperlink" Target="https://raw.githubusercontent.com/CintiaSedenho/DadosDemograficos/branch/AC.jpg" TargetMode="External"/><Relationship Id="rId1043" Type="http://schemas.openxmlformats.org/officeDocument/2006/relationships/hyperlink" Target="https://raw.githubusercontent.com/CintiaSedenho/DadosDemograficos/branch/AC.jpg" TargetMode="External"/><Relationship Id="rId2374" Type="http://schemas.openxmlformats.org/officeDocument/2006/relationships/hyperlink" Target="https://raw.githubusercontent.com/CintiaSedenho/DadosDemograficos/branch/AC.jpg" TargetMode="External"/><Relationship Id="rId213" Type="http://schemas.openxmlformats.org/officeDocument/2006/relationships/hyperlink" Target="https://raw.githubusercontent.com/CintiaSedenho/DadosDemograficos/branch/AC.jpg" TargetMode="External"/><Relationship Id="rId1044" Type="http://schemas.openxmlformats.org/officeDocument/2006/relationships/hyperlink" Target="https://raw.githubusercontent.com/CintiaSedenho/DadosDemograficos/branch/AC.jpg" TargetMode="External"/><Relationship Id="rId2375" Type="http://schemas.openxmlformats.org/officeDocument/2006/relationships/hyperlink" Target="https://raw.githubusercontent.com/CintiaSedenho/DadosDemograficos/branch/AC.jpg" TargetMode="External"/><Relationship Id="rId5402" Type="http://schemas.openxmlformats.org/officeDocument/2006/relationships/hyperlink" Target="https://raw.githubusercontent.com/CintiaSedenho/DadosDemograficos/branch/AC.jpg" TargetMode="External"/><Relationship Id="rId212" Type="http://schemas.openxmlformats.org/officeDocument/2006/relationships/hyperlink" Target="https://raw.githubusercontent.com/CintiaSedenho/DadosDemograficos/branch/AC.jpg" TargetMode="External"/><Relationship Id="rId1045" Type="http://schemas.openxmlformats.org/officeDocument/2006/relationships/hyperlink" Target="https://raw.githubusercontent.com/CintiaSedenho/DadosDemograficos/branch/AC.jpg" TargetMode="External"/><Relationship Id="rId2376" Type="http://schemas.openxmlformats.org/officeDocument/2006/relationships/hyperlink" Target="https://raw.githubusercontent.com/CintiaSedenho/DadosDemograficos/branch/AC.jpg" TargetMode="External"/><Relationship Id="rId5403" Type="http://schemas.openxmlformats.org/officeDocument/2006/relationships/hyperlink" Target="https://raw.githubusercontent.com/CintiaSedenho/DadosDemograficos/branch/AC.jpg" TargetMode="External"/><Relationship Id="rId211" Type="http://schemas.openxmlformats.org/officeDocument/2006/relationships/hyperlink" Target="https://raw.githubusercontent.com/CintiaSedenho/DadosDemograficos/branch/AC.jpg" TargetMode="External"/><Relationship Id="rId1046" Type="http://schemas.openxmlformats.org/officeDocument/2006/relationships/hyperlink" Target="https://raw.githubusercontent.com/CintiaSedenho/DadosDemograficos/branch/AC.jpg" TargetMode="External"/><Relationship Id="rId2377" Type="http://schemas.openxmlformats.org/officeDocument/2006/relationships/hyperlink" Target="https://raw.githubusercontent.com/CintiaSedenho/DadosDemograficos/branch/AC.jpg" TargetMode="External"/><Relationship Id="rId5400" Type="http://schemas.openxmlformats.org/officeDocument/2006/relationships/hyperlink" Target="https://raw.githubusercontent.com/CintiaSedenho/DadosDemograficos/branch/AC.jpg" TargetMode="External"/><Relationship Id="rId210" Type="http://schemas.openxmlformats.org/officeDocument/2006/relationships/hyperlink" Target="https://raw.githubusercontent.com/CintiaSedenho/DadosDemograficos/branch/AC.jpg" TargetMode="External"/><Relationship Id="rId1047" Type="http://schemas.openxmlformats.org/officeDocument/2006/relationships/hyperlink" Target="https://raw.githubusercontent.com/CintiaSedenho/DadosDemograficos/branch/AC.jpg" TargetMode="External"/><Relationship Id="rId2378" Type="http://schemas.openxmlformats.org/officeDocument/2006/relationships/hyperlink" Target="https://raw.githubusercontent.com/CintiaSedenho/DadosDemograficos/branch/AC.jpg" TargetMode="External"/><Relationship Id="rId5401" Type="http://schemas.openxmlformats.org/officeDocument/2006/relationships/hyperlink" Target="https://raw.githubusercontent.com/CintiaSedenho/DadosDemograficos/branch/AC.jpg" TargetMode="External"/><Relationship Id="rId4107" Type="http://schemas.openxmlformats.org/officeDocument/2006/relationships/hyperlink" Target="https://raw.githubusercontent.com/CintiaSedenho/DadosDemograficos/branch/AC.jpg" TargetMode="External"/><Relationship Id="rId5439" Type="http://schemas.openxmlformats.org/officeDocument/2006/relationships/hyperlink" Target="https://raw.githubusercontent.com/CintiaSedenho/DadosDemograficos/branch/AC.jpg" TargetMode="External"/><Relationship Id="rId4106" Type="http://schemas.openxmlformats.org/officeDocument/2006/relationships/hyperlink" Target="https://raw.githubusercontent.com/CintiaSedenho/DadosDemograficos/branch/AC.jpg" TargetMode="External"/><Relationship Id="rId4109" Type="http://schemas.openxmlformats.org/officeDocument/2006/relationships/hyperlink" Target="https://raw.githubusercontent.com/CintiaSedenho/DadosDemograficos/branch/AC.jpg" TargetMode="External"/><Relationship Id="rId5437" Type="http://schemas.openxmlformats.org/officeDocument/2006/relationships/hyperlink" Target="https://raw.githubusercontent.com/CintiaSedenho/DadosDemograficos/branch/AC.jpg" TargetMode="External"/><Relationship Id="rId4108" Type="http://schemas.openxmlformats.org/officeDocument/2006/relationships/hyperlink" Target="https://raw.githubusercontent.com/CintiaSedenho/DadosDemograficos/branch/AC.jpg" TargetMode="External"/><Relationship Id="rId5438" Type="http://schemas.openxmlformats.org/officeDocument/2006/relationships/hyperlink" Target="https://raw.githubusercontent.com/CintiaSedenho/DadosDemograficos/branch/AC.jpg" TargetMode="External"/><Relationship Id="rId249" Type="http://schemas.openxmlformats.org/officeDocument/2006/relationships/hyperlink" Target="https://raw.githubusercontent.com/CintiaSedenho/DadosDemograficos/branch/AC.jpg" TargetMode="External"/><Relationship Id="rId248" Type="http://schemas.openxmlformats.org/officeDocument/2006/relationships/hyperlink" Target="https://raw.githubusercontent.com/CintiaSedenho/DadosDemograficos/branch/AC.jpg" TargetMode="External"/><Relationship Id="rId247" Type="http://schemas.openxmlformats.org/officeDocument/2006/relationships/hyperlink" Target="https://raw.githubusercontent.com/CintiaSedenho/DadosDemograficos/branch/AC.jpg" TargetMode="External"/><Relationship Id="rId1070" Type="http://schemas.openxmlformats.org/officeDocument/2006/relationships/hyperlink" Target="https://raw.githubusercontent.com/CintiaSedenho/DadosDemograficos/branch/AC.jpg" TargetMode="External"/><Relationship Id="rId1071" Type="http://schemas.openxmlformats.org/officeDocument/2006/relationships/hyperlink" Target="https://raw.githubusercontent.com/CintiaSedenho/DadosDemograficos/branch/AC.jpg" TargetMode="External"/><Relationship Id="rId1072" Type="http://schemas.openxmlformats.org/officeDocument/2006/relationships/hyperlink" Target="https://raw.githubusercontent.com/CintiaSedenho/DadosDemograficos/branch/AC.jpg" TargetMode="External"/><Relationship Id="rId242" Type="http://schemas.openxmlformats.org/officeDocument/2006/relationships/hyperlink" Target="https://raw.githubusercontent.com/CintiaSedenho/DadosDemograficos/branch/AC.jpg" TargetMode="External"/><Relationship Id="rId1073" Type="http://schemas.openxmlformats.org/officeDocument/2006/relationships/hyperlink" Target="https://raw.githubusercontent.com/CintiaSedenho/DadosDemograficos/branch/AC.jpg" TargetMode="External"/><Relationship Id="rId5431" Type="http://schemas.openxmlformats.org/officeDocument/2006/relationships/hyperlink" Target="https://raw.githubusercontent.com/CintiaSedenho/DadosDemograficos/branch/AC.jpg" TargetMode="External"/><Relationship Id="rId241" Type="http://schemas.openxmlformats.org/officeDocument/2006/relationships/hyperlink" Target="https://raw.githubusercontent.com/CintiaSedenho/DadosDemograficos/branch/AC.jpg" TargetMode="External"/><Relationship Id="rId1074" Type="http://schemas.openxmlformats.org/officeDocument/2006/relationships/hyperlink" Target="https://raw.githubusercontent.com/CintiaSedenho/DadosDemograficos/branch/AC.jpg" TargetMode="External"/><Relationship Id="rId5432" Type="http://schemas.openxmlformats.org/officeDocument/2006/relationships/hyperlink" Target="https://raw.githubusercontent.com/CintiaSedenho/DadosDemograficos/branch/AC.jpg" TargetMode="External"/><Relationship Id="rId240" Type="http://schemas.openxmlformats.org/officeDocument/2006/relationships/hyperlink" Target="https://raw.githubusercontent.com/CintiaSedenho/DadosDemograficos/branch/AC.jpg" TargetMode="External"/><Relationship Id="rId1075" Type="http://schemas.openxmlformats.org/officeDocument/2006/relationships/hyperlink" Target="https://raw.githubusercontent.com/CintiaSedenho/DadosDemograficos/branch/AC.jpg" TargetMode="External"/><Relationship Id="rId4101" Type="http://schemas.openxmlformats.org/officeDocument/2006/relationships/hyperlink" Target="https://raw.githubusercontent.com/CintiaSedenho/DadosDemograficos/branch/AC.jpg" TargetMode="External"/><Relationship Id="rId1076" Type="http://schemas.openxmlformats.org/officeDocument/2006/relationships/hyperlink" Target="https://raw.githubusercontent.com/CintiaSedenho/DadosDemograficos/branch/AC.jpg" TargetMode="External"/><Relationship Id="rId4100" Type="http://schemas.openxmlformats.org/officeDocument/2006/relationships/hyperlink" Target="https://raw.githubusercontent.com/CintiaSedenho/DadosDemograficos/branch/AC.jpg" TargetMode="External"/><Relationship Id="rId5430" Type="http://schemas.openxmlformats.org/officeDocument/2006/relationships/hyperlink" Target="https://raw.githubusercontent.com/CintiaSedenho/DadosDemograficos/branch/AC.jpg" TargetMode="External"/><Relationship Id="rId246" Type="http://schemas.openxmlformats.org/officeDocument/2006/relationships/hyperlink" Target="https://raw.githubusercontent.com/CintiaSedenho/DadosDemograficos/branch/AC.jpg" TargetMode="External"/><Relationship Id="rId1077" Type="http://schemas.openxmlformats.org/officeDocument/2006/relationships/hyperlink" Target="https://raw.githubusercontent.com/CintiaSedenho/DadosDemograficos/branch/AC.jpg" TargetMode="External"/><Relationship Id="rId4103" Type="http://schemas.openxmlformats.org/officeDocument/2006/relationships/hyperlink" Target="https://raw.githubusercontent.com/CintiaSedenho/DadosDemograficos/branch/AC.jpg" TargetMode="External"/><Relationship Id="rId5435" Type="http://schemas.openxmlformats.org/officeDocument/2006/relationships/hyperlink" Target="https://raw.githubusercontent.com/CintiaSedenho/DadosDemograficos/branch/AC.jpg" TargetMode="External"/><Relationship Id="rId245" Type="http://schemas.openxmlformats.org/officeDocument/2006/relationships/hyperlink" Target="https://raw.githubusercontent.com/CintiaSedenho/DadosDemograficos/branch/AC.jpg" TargetMode="External"/><Relationship Id="rId1078" Type="http://schemas.openxmlformats.org/officeDocument/2006/relationships/hyperlink" Target="https://raw.githubusercontent.com/CintiaSedenho/DadosDemograficos/branch/AC.jpg" TargetMode="External"/><Relationship Id="rId4102" Type="http://schemas.openxmlformats.org/officeDocument/2006/relationships/hyperlink" Target="https://raw.githubusercontent.com/CintiaSedenho/DadosDemograficos/branch/AC.jpg" TargetMode="External"/><Relationship Id="rId5436" Type="http://schemas.openxmlformats.org/officeDocument/2006/relationships/hyperlink" Target="https://raw.githubusercontent.com/CintiaSedenho/DadosDemograficos/branch/AC.jpg" TargetMode="External"/><Relationship Id="rId244" Type="http://schemas.openxmlformats.org/officeDocument/2006/relationships/hyperlink" Target="https://raw.githubusercontent.com/CintiaSedenho/DadosDemograficos/branch/AC.jpg" TargetMode="External"/><Relationship Id="rId1079" Type="http://schemas.openxmlformats.org/officeDocument/2006/relationships/hyperlink" Target="https://raw.githubusercontent.com/CintiaSedenho/DadosDemograficos/branch/AC.jpg" TargetMode="External"/><Relationship Id="rId4105" Type="http://schemas.openxmlformats.org/officeDocument/2006/relationships/hyperlink" Target="https://raw.githubusercontent.com/CintiaSedenho/DadosDemograficos/branch/AC.jpg" TargetMode="External"/><Relationship Id="rId5433" Type="http://schemas.openxmlformats.org/officeDocument/2006/relationships/hyperlink" Target="https://raw.githubusercontent.com/CintiaSedenho/DadosDemograficos/branch/AC.jpg" TargetMode="External"/><Relationship Id="rId243" Type="http://schemas.openxmlformats.org/officeDocument/2006/relationships/hyperlink" Target="https://raw.githubusercontent.com/CintiaSedenho/DadosDemograficos/branch/AC.jpg" TargetMode="External"/><Relationship Id="rId4104" Type="http://schemas.openxmlformats.org/officeDocument/2006/relationships/hyperlink" Target="https://raw.githubusercontent.com/CintiaSedenho/DadosDemograficos/branch/AC.jpg" TargetMode="External"/><Relationship Id="rId5434" Type="http://schemas.openxmlformats.org/officeDocument/2006/relationships/hyperlink" Target="https://raw.githubusercontent.com/CintiaSedenho/DadosDemograficos/branch/AC.jpg" TargetMode="External"/><Relationship Id="rId5428" Type="http://schemas.openxmlformats.org/officeDocument/2006/relationships/hyperlink" Target="https://raw.githubusercontent.com/CintiaSedenho/DadosDemograficos/branch/AC.jpg" TargetMode="External"/><Relationship Id="rId5429" Type="http://schemas.openxmlformats.org/officeDocument/2006/relationships/hyperlink" Target="https://raw.githubusercontent.com/CintiaSedenho/DadosDemograficos/branch/AC.jpg" TargetMode="External"/><Relationship Id="rId5426" Type="http://schemas.openxmlformats.org/officeDocument/2006/relationships/hyperlink" Target="https://raw.githubusercontent.com/CintiaSedenho/DadosDemograficos/branch/AC.jpg" TargetMode="External"/><Relationship Id="rId5427" Type="http://schemas.openxmlformats.org/officeDocument/2006/relationships/hyperlink" Target="https://raw.githubusercontent.com/CintiaSedenho/DadosDemograficos/branch/AC.jpg" TargetMode="External"/><Relationship Id="rId239" Type="http://schemas.openxmlformats.org/officeDocument/2006/relationships/hyperlink" Target="https://raw.githubusercontent.com/CintiaSedenho/DadosDemograficos/branch/AC.jpg" TargetMode="External"/><Relationship Id="rId238" Type="http://schemas.openxmlformats.org/officeDocument/2006/relationships/hyperlink" Target="https://raw.githubusercontent.com/CintiaSedenho/DadosDemograficos/branch/AC.jpg" TargetMode="External"/><Relationship Id="rId237" Type="http://schemas.openxmlformats.org/officeDocument/2006/relationships/hyperlink" Target="https://raw.githubusercontent.com/CintiaSedenho/DadosDemograficos/branch/AC.jpg" TargetMode="External"/><Relationship Id="rId236" Type="http://schemas.openxmlformats.org/officeDocument/2006/relationships/hyperlink" Target="https://raw.githubusercontent.com/CintiaSedenho/DadosDemograficos/branch/AC.jpg" TargetMode="External"/><Relationship Id="rId2390" Type="http://schemas.openxmlformats.org/officeDocument/2006/relationships/hyperlink" Target="https://raw.githubusercontent.com/CintiaSedenho/DadosDemograficos/branch/AC.jpg" TargetMode="External"/><Relationship Id="rId1060" Type="http://schemas.openxmlformats.org/officeDocument/2006/relationships/hyperlink" Target="https://raw.githubusercontent.com/CintiaSedenho/DadosDemograficos/branch/AC.jpg" TargetMode="External"/><Relationship Id="rId2391" Type="http://schemas.openxmlformats.org/officeDocument/2006/relationships/hyperlink" Target="https://raw.githubusercontent.com/CintiaSedenho/DadosDemograficos/branch/AC.jpg" TargetMode="External"/><Relationship Id="rId1061" Type="http://schemas.openxmlformats.org/officeDocument/2006/relationships/hyperlink" Target="https://raw.githubusercontent.com/CintiaSedenho/DadosDemograficos/branch/AC.jpg" TargetMode="External"/><Relationship Id="rId2392" Type="http://schemas.openxmlformats.org/officeDocument/2006/relationships/hyperlink" Target="https://raw.githubusercontent.com/CintiaSedenho/DadosDemograficos/branch/AC.jpg" TargetMode="External"/><Relationship Id="rId231" Type="http://schemas.openxmlformats.org/officeDocument/2006/relationships/hyperlink" Target="https://raw.githubusercontent.com/CintiaSedenho/DadosDemograficos/branch/AC.jpg" TargetMode="External"/><Relationship Id="rId1062" Type="http://schemas.openxmlformats.org/officeDocument/2006/relationships/hyperlink" Target="https://raw.githubusercontent.com/CintiaSedenho/DadosDemograficos/branch/AC.jpg" TargetMode="External"/><Relationship Id="rId2393" Type="http://schemas.openxmlformats.org/officeDocument/2006/relationships/hyperlink" Target="https://raw.githubusercontent.com/CintiaSedenho/DadosDemograficos/branch/AC.jpg" TargetMode="External"/><Relationship Id="rId5420" Type="http://schemas.openxmlformats.org/officeDocument/2006/relationships/hyperlink" Target="https://raw.githubusercontent.com/CintiaSedenho/DadosDemograficos/branch/AC.jpg" TargetMode="External"/><Relationship Id="rId230" Type="http://schemas.openxmlformats.org/officeDocument/2006/relationships/hyperlink" Target="https://raw.githubusercontent.com/CintiaSedenho/DadosDemograficos/branch/AC.jpg" TargetMode="External"/><Relationship Id="rId1063" Type="http://schemas.openxmlformats.org/officeDocument/2006/relationships/hyperlink" Target="https://raw.githubusercontent.com/CintiaSedenho/DadosDemograficos/branch/AC.jpg" TargetMode="External"/><Relationship Id="rId2394" Type="http://schemas.openxmlformats.org/officeDocument/2006/relationships/hyperlink" Target="https://raw.githubusercontent.com/CintiaSedenho/DadosDemograficos/branch/AC.jpg" TargetMode="External"/><Relationship Id="rId5421" Type="http://schemas.openxmlformats.org/officeDocument/2006/relationships/hyperlink" Target="https://raw.githubusercontent.com/CintiaSedenho/DadosDemograficos/branch/AC.jpg" TargetMode="External"/><Relationship Id="rId1064" Type="http://schemas.openxmlformats.org/officeDocument/2006/relationships/hyperlink" Target="https://raw.githubusercontent.com/CintiaSedenho/DadosDemograficos/branch/AC.jpg" TargetMode="External"/><Relationship Id="rId2395" Type="http://schemas.openxmlformats.org/officeDocument/2006/relationships/hyperlink" Target="https://raw.githubusercontent.com/CintiaSedenho/DadosDemograficos/branch/AC.jpg" TargetMode="External"/><Relationship Id="rId1065" Type="http://schemas.openxmlformats.org/officeDocument/2006/relationships/hyperlink" Target="https://raw.githubusercontent.com/CintiaSedenho/DadosDemograficos/branch/AC.jpg" TargetMode="External"/><Relationship Id="rId2396" Type="http://schemas.openxmlformats.org/officeDocument/2006/relationships/hyperlink" Target="https://raw.githubusercontent.com/CintiaSedenho/DadosDemograficos/branch/AC.jpg" TargetMode="External"/><Relationship Id="rId235" Type="http://schemas.openxmlformats.org/officeDocument/2006/relationships/hyperlink" Target="https://raw.githubusercontent.com/CintiaSedenho/DadosDemograficos/branch/AC.jpg" TargetMode="External"/><Relationship Id="rId1066" Type="http://schemas.openxmlformats.org/officeDocument/2006/relationships/hyperlink" Target="https://raw.githubusercontent.com/CintiaSedenho/DadosDemograficos/branch/AC.jpg" TargetMode="External"/><Relationship Id="rId2397" Type="http://schemas.openxmlformats.org/officeDocument/2006/relationships/hyperlink" Target="https://raw.githubusercontent.com/CintiaSedenho/DadosDemograficos/branch/AC.jpg" TargetMode="External"/><Relationship Id="rId5424" Type="http://schemas.openxmlformats.org/officeDocument/2006/relationships/hyperlink" Target="https://raw.githubusercontent.com/CintiaSedenho/DadosDemograficos/branch/AC.jpg" TargetMode="External"/><Relationship Id="rId234" Type="http://schemas.openxmlformats.org/officeDocument/2006/relationships/hyperlink" Target="https://raw.githubusercontent.com/CintiaSedenho/DadosDemograficos/branch/AC.jpg" TargetMode="External"/><Relationship Id="rId1067" Type="http://schemas.openxmlformats.org/officeDocument/2006/relationships/hyperlink" Target="https://raw.githubusercontent.com/CintiaSedenho/DadosDemograficos/branch/AC.jpg" TargetMode="External"/><Relationship Id="rId2398" Type="http://schemas.openxmlformats.org/officeDocument/2006/relationships/hyperlink" Target="https://raw.githubusercontent.com/CintiaSedenho/DadosDemograficos/branch/AC.jpg" TargetMode="External"/><Relationship Id="rId5425" Type="http://schemas.openxmlformats.org/officeDocument/2006/relationships/hyperlink" Target="https://raw.githubusercontent.com/CintiaSedenho/DadosDemograficos/branch/AC.jpg" TargetMode="External"/><Relationship Id="rId233" Type="http://schemas.openxmlformats.org/officeDocument/2006/relationships/hyperlink" Target="https://raw.githubusercontent.com/CintiaSedenho/DadosDemograficos/branch/AC.jpg" TargetMode="External"/><Relationship Id="rId1068" Type="http://schemas.openxmlformats.org/officeDocument/2006/relationships/hyperlink" Target="https://raw.githubusercontent.com/CintiaSedenho/DadosDemograficos/branch/AC.jpg" TargetMode="External"/><Relationship Id="rId2399" Type="http://schemas.openxmlformats.org/officeDocument/2006/relationships/hyperlink" Target="https://raw.githubusercontent.com/CintiaSedenho/DadosDemograficos/branch/AC.jpg" TargetMode="External"/><Relationship Id="rId5422" Type="http://schemas.openxmlformats.org/officeDocument/2006/relationships/hyperlink" Target="https://raw.githubusercontent.com/CintiaSedenho/DadosDemograficos/branch/AC.jpg" TargetMode="External"/><Relationship Id="rId232" Type="http://schemas.openxmlformats.org/officeDocument/2006/relationships/hyperlink" Target="https://raw.githubusercontent.com/CintiaSedenho/DadosDemograficos/branch/AC.jpg" TargetMode="External"/><Relationship Id="rId1069" Type="http://schemas.openxmlformats.org/officeDocument/2006/relationships/hyperlink" Target="https://raw.githubusercontent.com/CintiaSedenho/DadosDemograficos/branch/AC.jpg" TargetMode="External"/><Relationship Id="rId5423" Type="http://schemas.openxmlformats.org/officeDocument/2006/relationships/hyperlink" Target="https://raw.githubusercontent.com/CintiaSedenho/DadosDemograficos/branch/AC.jpg" TargetMode="External"/><Relationship Id="rId1015" Type="http://schemas.openxmlformats.org/officeDocument/2006/relationships/hyperlink" Target="https://raw.githubusercontent.com/CintiaSedenho/DadosDemograficos/branch/AC.jpg" TargetMode="External"/><Relationship Id="rId2346" Type="http://schemas.openxmlformats.org/officeDocument/2006/relationships/hyperlink" Target="https://raw.githubusercontent.com/CintiaSedenho/DadosDemograficos/branch/AC.jpg" TargetMode="External"/><Relationship Id="rId3678" Type="http://schemas.openxmlformats.org/officeDocument/2006/relationships/hyperlink" Target="https://raw.githubusercontent.com/CintiaSedenho/DadosDemograficos/branch/AC.jpg" TargetMode="External"/><Relationship Id="rId1016" Type="http://schemas.openxmlformats.org/officeDocument/2006/relationships/hyperlink" Target="https://raw.githubusercontent.com/CintiaSedenho/DadosDemograficos/branch/AC.jpg" TargetMode="External"/><Relationship Id="rId2347" Type="http://schemas.openxmlformats.org/officeDocument/2006/relationships/hyperlink" Target="https://raw.githubusercontent.com/CintiaSedenho/DadosDemograficos/branch/AC.jpg" TargetMode="External"/><Relationship Id="rId3677" Type="http://schemas.openxmlformats.org/officeDocument/2006/relationships/hyperlink" Target="https://raw.githubusercontent.com/CintiaSedenho/DadosDemograficos/branch/AC.jpg" TargetMode="External"/><Relationship Id="rId1017" Type="http://schemas.openxmlformats.org/officeDocument/2006/relationships/hyperlink" Target="https://raw.githubusercontent.com/CintiaSedenho/DadosDemograficos/branch/AC.jpg" TargetMode="External"/><Relationship Id="rId2348" Type="http://schemas.openxmlformats.org/officeDocument/2006/relationships/hyperlink" Target="https://raw.githubusercontent.com/CintiaSedenho/DadosDemograficos/branch/AC.jpg" TargetMode="External"/><Relationship Id="rId1018" Type="http://schemas.openxmlformats.org/officeDocument/2006/relationships/hyperlink" Target="https://raw.githubusercontent.com/CintiaSedenho/DadosDemograficos/branch/AC.jpg" TargetMode="External"/><Relationship Id="rId2349" Type="http://schemas.openxmlformats.org/officeDocument/2006/relationships/hyperlink" Target="https://raw.githubusercontent.com/CintiaSedenho/DadosDemograficos/branch/AC.jpg" TargetMode="External"/><Relationship Id="rId3679" Type="http://schemas.openxmlformats.org/officeDocument/2006/relationships/hyperlink" Target="https://raw.githubusercontent.com/CintiaSedenho/DadosDemograficos/branch/AC.jpg" TargetMode="External"/><Relationship Id="rId1019" Type="http://schemas.openxmlformats.org/officeDocument/2006/relationships/hyperlink" Target="https://raw.githubusercontent.com/CintiaSedenho/DadosDemograficos/branch/AC.jpg" TargetMode="External"/><Relationship Id="rId3670" Type="http://schemas.openxmlformats.org/officeDocument/2006/relationships/hyperlink" Target="https://raw.githubusercontent.com/CintiaSedenho/DadosDemograficos/branch/AC.jpg" TargetMode="External"/><Relationship Id="rId2340" Type="http://schemas.openxmlformats.org/officeDocument/2006/relationships/hyperlink" Target="https://raw.githubusercontent.com/CintiaSedenho/DadosDemograficos/branch/AC.jpg" TargetMode="External"/><Relationship Id="rId3672" Type="http://schemas.openxmlformats.org/officeDocument/2006/relationships/hyperlink" Target="https://raw.githubusercontent.com/CintiaSedenho/DadosDemograficos/branch/AC.jpg" TargetMode="External"/><Relationship Id="rId1010" Type="http://schemas.openxmlformats.org/officeDocument/2006/relationships/hyperlink" Target="https://raw.githubusercontent.com/CintiaSedenho/DadosDemograficos/branch/AC.jpg" TargetMode="External"/><Relationship Id="rId2341" Type="http://schemas.openxmlformats.org/officeDocument/2006/relationships/hyperlink" Target="https://raw.githubusercontent.com/CintiaSedenho/DadosDemograficos/branch/AC.jpg" TargetMode="External"/><Relationship Id="rId3671" Type="http://schemas.openxmlformats.org/officeDocument/2006/relationships/hyperlink" Target="https://raw.githubusercontent.com/CintiaSedenho/DadosDemograficos/branch/AC.jpg" TargetMode="External"/><Relationship Id="rId1011" Type="http://schemas.openxmlformats.org/officeDocument/2006/relationships/hyperlink" Target="https://raw.githubusercontent.com/CintiaSedenho/DadosDemograficos/branch/AC.jpg" TargetMode="External"/><Relationship Id="rId2342" Type="http://schemas.openxmlformats.org/officeDocument/2006/relationships/hyperlink" Target="https://raw.githubusercontent.com/CintiaSedenho/DadosDemograficos/branch/AC.jpg" TargetMode="External"/><Relationship Id="rId3674" Type="http://schemas.openxmlformats.org/officeDocument/2006/relationships/hyperlink" Target="https://raw.githubusercontent.com/CintiaSedenho/DadosDemograficos/branch/AC.jpg" TargetMode="External"/><Relationship Id="rId1012" Type="http://schemas.openxmlformats.org/officeDocument/2006/relationships/hyperlink" Target="https://raw.githubusercontent.com/CintiaSedenho/DadosDemograficos/branch/AC.jpg" TargetMode="External"/><Relationship Id="rId2343" Type="http://schemas.openxmlformats.org/officeDocument/2006/relationships/hyperlink" Target="https://raw.githubusercontent.com/CintiaSedenho/DadosDemograficos/branch/AC.jpg" TargetMode="External"/><Relationship Id="rId3673" Type="http://schemas.openxmlformats.org/officeDocument/2006/relationships/hyperlink" Target="https://raw.githubusercontent.com/CintiaSedenho/DadosDemograficos/branch/AC.jpg" TargetMode="External"/><Relationship Id="rId1013" Type="http://schemas.openxmlformats.org/officeDocument/2006/relationships/hyperlink" Target="https://raw.githubusercontent.com/CintiaSedenho/DadosDemograficos/branch/AC.jpg" TargetMode="External"/><Relationship Id="rId2344" Type="http://schemas.openxmlformats.org/officeDocument/2006/relationships/hyperlink" Target="https://raw.githubusercontent.com/CintiaSedenho/DadosDemograficos/branch/AC.jpg" TargetMode="External"/><Relationship Id="rId3676" Type="http://schemas.openxmlformats.org/officeDocument/2006/relationships/hyperlink" Target="https://raw.githubusercontent.com/CintiaSedenho/DadosDemograficos/branch/AC.jpg" TargetMode="External"/><Relationship Id="rId1014" Type="http://schemas.openxmlformats.org/officeDocument/2006/relationships/hyperlink" Target="https://raw.githubusercontent.com/CintiaSedenho/DadosDemograficos/branch/AC.jpg" TargetMode="External"/><Relationship Id="rId2345" Type="http://schemas.openxmlformats.org/officeDocument/2006/relationships/hyperlink" Target="https://raw.githubusercontent.com/CintiaSedenho/DadosDemograficos/branch/AC.jpg" TargetMode="External"/><Relationship Id="rId3675" Type="http://schemas.openxmlformats.org/officeDocument/2006/relationships/hyperlink" Target="https://raw.githubusercontent.com/CintiaSedenho/DadosDemograficos/branch/AC.jpg" TargetMode="External"/><Relationship Id="rId1004" Type="http://schemas.openxmlformats.org/officeDocument/2006/relationships/hyperlink" Target="https://raw.githubusercontent.com/CintiaSedenho/DadosDemograficos/branch/AC.jpg" TargetMode="External"/><Relationship Id="rId2335" Type="http://schemas.openxmlformats.org/officeDocument/2006/relationships/hyperlink" Target="https://raw.githubusercontent.com/CintiaSedenho/DadosDemograficos/branch/AC.jpg" TargetMode="External"/><Relationship Id="rId3667" Type="http://schemas.openxmlformats.org/officeDocument/2006/relationships/hyperlink" Target="https://raw.githubusercontent.com/CintiaSedenho/DadosDemograficos/branch/AC.jpg" TargetMode="External"/><Relationship Id="rId4998" Type="http://schemas.openxmlformats.org/officeDocument/2006/relationships/hyperlink" Target="https://raw.githubusercontent.com/CintiaSedenho/DadosDemograficos/branch/AC.jpg" TargetMode="External"/><Relationship Id="rId1005" Type="http://schemas.openxmlformats.org/officeDocument/2006/relationships/hyperlink" Target="https://raw.githubusercontent.com/CintiaSedenho/DadosDemograficos/branch/AC.jpg" TargetMode="External"/><Relationship Id="rId2336" Type="http://schemas.openxmlformats.org/officeDocument/2006/relationships/hyperlink" Target="https://raw.githubusercontent.com/CintiaSedenho/DadosDemograficos/branch/AC.jpg" TargetMode="External"/><Relationship Id="rId3666" Type="http://schemas.openxmlformats.org/officeDocument/2006/relationships/hyperlink" Target="https://raw.githubusercontent.com/CintiaSedenho/DadosDemograficos/branch/AC.jpg" TargetMode="External"/><Relationship Id="rId4997" Type="http://schemas.openxmlformats.org/officeDocument/2006/relationships/hyperlink" Target="https://raw.githubusercontent.com/CintiaSedenho/DadosDemograficos/branch/AC.jpg" TargetMode="External"/><Relationship Id="rId1006" Type="http://schemas.openxmlformats.org/officeDocument/2006/relationships/hyperlink" Target="https://raw.githubusercontent.com/CintiaSedenho/DadosDemograficos/branch/AC.jpg" TargetMode="External"/><Relationship Id="rId2337" Type="http://schemas.openxmlformats.org/officeDocument/2006/relationships/hyperlink" Target="https://raw.githubusercontent.com/CintiaSedenho/DadosDemograficos/branch/AC.jpg" TargetMode="External"/><Relationship Id="rId3669" Type="http://schemas.openxmlformats.org/officeDocument/2006/relationships/hyperlink" Target="https://raw.githubusercontent.com/CintiaSedenho/DadosDemograficos/branch/AC.jpg" TargetMode="External"/><Relationship Id="rId1007" Type="http://schemas.openxmlformats.org/officeDocument/2006/relationships/hyperlink" Target="https://raw.githubusercontent.com/CintiaSedenho/DadosDemograficos/branch/AC.jpg" TargetMode="External"/><Relationship Id="rId2338" Type="http://schemas.openxmlformats.org/officeDocument/2006/relationships/hyperlink" Target="https://raw.githubusercontent.com/CintiaSedenho/DadosDemograficos/branch/AC.jpg" TargetMode="External"/><Relationship Id="rId3668" Type="http://schemas.openxmlformats.org/officeDocument/2006/relationships/hyperlink" Target="https://raw.githubusercontent.com/CintiaSedenho/DadosDemograficos/branch/AC.jpg" TargetMode="External"/><Relationship Id="rId4999" Type="http://schemas.openxmlformats.org/officeDocument/2006/relationships/hyperlink" Target="https://raw.githubusercontent.com/CintiaSedenho/DadosDemograficos/branch/AC.jpg" TargetMode="External"/><Relationship Id="rId1008" Type="http://schemas.openxmlformats.org/officeDocument/2006/relationships/hyperlink" Target="https://raw.githubusercontent.com/CintiaSedenho/DadosDemograficos/branch/AC.jpg" TargetMode="External"/><Relationship Id="rId2339" Type="http://schemas.openxmlformats.org/officeDocument/2006/relationships/hyperlink" Target="https://raw.githubusercontent.com/CintiaSedenho/DadosDemograficos/branch/AC.jpg" TargetMode="External"/><Relationship Id="rId1009" Type="http://schemas.openxmlformats.org/officeDocument/2006/relationships/hyperlink" Target="https://raw.githubusercontent.com/CintiaSedenho/DadosDemograficos/branch/AC.jpg" TargetMode="External"/><Relationship Id="rId4990" Type="http://schemas.openxmlformats.org/officeDocument/2006/relationships/hyperlink" Target="https://raw.githubusercontent.com/CintiaSedenho/DadosDemograficos/branch/AC.jpg" TargetMode="External"/><Relationship Id="rId3661" Type="http://schemas.openxmlformats.org/officeDocument/2006/relationships/hyperlink" Target="https://raw.githubusercontent.com/CintiaSedenho/DadosDemograficos/branch/AC.jpg" TargetMode="External"/><Relationship Id="rId4992" Type="http://schemas.openxmlformats.org/officeDocument/2006/relationships/hyperlink" Target="https://raw.githubusercontent.com/CintiaSedenho/DadosDemograficos/branch/AC.jpg" TargetMode="External"/><Relationship Id="rId2330" Type="http://schemas.openxmlformats.org/officeDocument/2006/relationships/hyperlink" Target="https://raw.githubusercontent.com/CintiaSedenho/DadosDemograficos/branch/AC.jpg" TargetMode="External"/><Relationship Id="rId3660" Type="http://schemas.openxmlformats.org/officeDocument/2006/relationships/hyperlink" Target="https://raw.githubusercontent.com/CintiaSedenho/DadosDemograficos/branch/AC.jpg" TargetMode="External"/><Relationship Id="rId4991" Type="http://schemas.openxmlformats.org/officeDocument/2006/relationships/hyperlink" Target="https://raw.githubusercontent.com/CintiaSedenho/DadosDemograficos/branch/AC.jpg" TargetMode="External"/><Relationship Id="rId1000" Type="http://schemas.openxmlformats.org/officeDocument/2006/relationships/hyperlink" Target="https://raw.githubusercontent.com/CintiaSedenho/DadosDemograficos/branch/AC.jpg" TargetMode="External"/><Relationship Id="rId2331" Type="http://schemas.openxmlformats.org/officeDocument/2006/relationships/hyperlink" Target="https://raw.githubusercontent.com/CintiaSedenho/DadosDemograficos/branch/AC.jpg" TargetMode="External"/><Relationship Id="rId3663" Type="http://schemas.openxmlformats.org/officeDocument/2006/relationships/hyperlink" Target="https://raw.githubusercontent.com/CintiaSedenho/DadosDemograficos/branch/AC.jpg" TargetMode="External"/><Relationship Id="rId4994" Type="http://schemas.openxmlformats.org/officeDocument/2006/relationships/hyperlink" Target="https://raw.githubusercontent.com/CintiaSedenho/DadosDemograficos/branch/AC.jpg" TargetMode="External"/><Relationship Id="rId1001" Type="http://schemas.openxmlformats.org/officeDocument/2006/relationships/hyperlink" Target="https://raw.githubusercontent.com/CintiaSedenho/DadosDemograficos/branch/AC.jpg" TargetMode="External"/><Relationship Id="rId2332" Type="http://schemas.openxmlformats.org/officeDocument/2006/relationships/hyperlink" Target="https://raw.githubusercontent.com/CintiaSedenho/DadosDemograficos/branch/AC.jpg" TargetMode="External"/><Relationship Id="rId3662" Type="http://schemas.openxmlformats.org/officeDocument/2006/relationships/hyperlink" Target="https://raw.githubusercontent.com/CintiaSedenho/DadosDemograficos/branch/AC.jpg" TargetMode="External"/><Relationship Id="rId4993" Type="http://schemas.openxmlformats.org/officeDocument/2006/relationships/hyperlink" Target="https://raw.githubusercontent.com/CintiaSedenho/DadosDemograficos/branch/AC.jpg" TargetMode="External"/><Relationship Id="rId1002" Type="http://schemas.openxmlformats.org/officeDocument/2006/relationships/hyperlink" Target="https://raw.githubusercontent.com/CintiaSedenho/DadosDemograficos/branch/AC.jpg" TargetMode="External"/><Relationship Id="rId2333" Type="http://schemas.openxmlformats.org/officeDocument/2006/relationships/hyperlink" Target="https://raw.githubusercontent.com/CintiaSedenho/DadosDemograficos/branch/AC.jpg" TargetMode="External"/><Relationship Id="rId3665" Type="http://schemas.openxmlformats.org/officeDocument/2006/relationships/hyperlink" Target="https://raw.githubusercontent.com/CintiaSedenho/DadosDemograficos/branch/AC.jpg" TargetMode="External"/><Relationship Id="rId4996" Type="http://schemas.openxmlformats.org/officeDocument/2006/relationships/hyperlink" Target="https://raw.githubusercontent.com/CintiaSedenho/DadosDemograficos/branch/AC.jpg" TargetMode="External"/><Relationship Id="rId1003" Type="http://schemas.openxmlformats.org/officeDocument/2006/relationships/hyperlink" Target="https://raw.githubusercontent.com/CintiaSedenho/DadosDemograficos/branch/AC.jpg" TargetMode="External"/><Relationship Id="rId2334" Type="http://schemas.openxmlformats.org/officeDocument/2006/relationships/hyperlink" Target="https://raw.githubusercontent.com/CintiaSedenho/DadosDemograficos/branch/AC.jpg" TargetMode="External"/><Relationship Id="rId3664" Type="http://schemas.openxmlformats.org/officeDocument/2006/relationships/hyperlink" Target="https://raw.githubusercontent.com/CintiaSedenho/DadosDemograficos/branch/AC.jpg" TargetMode="External"/><Relationship Id="rId4995" Type="http://schemas.openxmlformats.org/officeDocument/2006/relationships/hyperlink" Target="https://raw.githubusercontent.com/CintiaSedenho/DadosDemograficos/branch/AC.jpg" TargetMode="External"/><Relationship Id="rId1037" Type="http://schemas.openxmlformats.org/officeDocument/2006/relationships/hyperlink" Target="https://raw.githubusercontent.com/CintiaSedenho/DadosDemograficos/branch/AC.jpg" TargetMode="External"/><Relationship Id="rId2368" Type="http://schemas.openxmlformats.org/officeDocument/2006/relationships/hyperlink" Target="https://raw.githubusercontent.com/CintiaSedenho/DadosDemograficos/branch/AC.jpg" TargetMode="External"/><Relationship Id="rId1038" Type="http://schemas.openxmlformats.org/officeDocument/2006/relationships/hyperlink" Target="https://raw.githubusercontent.com/CintiaSedenho/DadosDemograficos/branch/AC.jpg" TargetMode="External"/><Relationship Id="rId2369" Type="http://schemas.openxmlformats.org/officeDocument/2006/relationships/hyperlink" Target="https://raw.githubusercontent.com/CintiaSedenho/DadosDemograficos/branch/AC.jpg" TargetMode="External"/><Relationship Id="rId3699" Type="http://schemas.openxmlformats.org/officeDocument/2006/relationships/hyperlink" Target="https://raw.githubusercontent.com/CintiaSedenho/DadosDemograficos/branch/AC.jpg" TargetMode="External"/><Relationship Id="rId1039" Type="http://schemas.openxmlformats.org/officeDocument/2006/relationships/hyperlink" Target="https://raw.githubusercontent.com/CintiaSedenho/DadosDemograficos/branch/AC.jpg" TargetMode="External"/><Relationship Id="rId206" Type="http://schemas.openxmlformats.org/officeDocument/2006/relationships/hyperlink" Target="https://raw.githubusercontent.com/CintiaSedenho/DadosDemograficos/branch/AC.jpg" TargetMode="External"/><Relationship Id="rId205" Type="http://schemas.openxmlformats.org/officeDocument/2006/relationships/hyperlink" Target="https://raw.githubusercontent.com/CintiaSedenho/DadosDemograficos/branch/AC.jpg" TargetMode="External"/><Relationship Id="rId204" Type="http://schemas.openxmlformats.org/officeDocument/2006/relationships/hyperlink" Target="https://raw.githubusercontent.com/CintiaSedenho/DadosDemograficos/branch/AC.jpg" TargetMode="External"/><Relationship Id="rId203" Type="http://schemas.openxmlformats.org/officeDocument/2006/relationships/hyperlink" Target="https://raw.githubusercontent.com/CintiaSedenho/DadosDemograficos/branch/AC.jpg" TargetMode="External"/><Relationship Id="rId209" Type="http://schemas.openxmlformats.org/officeDocument/2006/relationships/hyperlink" Target="https://raw.githubusercontent.com/CintiaSedenho/DadosDemograficos/branch/AC.jpg" TargetMode="External"/><Relationship Id="rId208" Type="http://schemas.openxmlformats.org/officeDocument/2006/relationships/hyperlink" Target="https://raw.githubusercontent.com/CintiaSedenho/DadosDemograficos/branch/AC.jpg" TargetMode="External"/><Relationship Id="rId3690" Type="http://schemas.openxmlformats.org/officeDocument/2006/relationships/hyperlink" Target="https://raw.githubusercontent.com/CintiaSedenho/DadosDemograficos/branch/AC.jpg" TargetMode="External"/><Relationship Id="rId207" Type="http://schemas.openxmlformats.org/officeDocument/2006/relationships/hyperlink" Target="https://raw.githubusercontent.com/CintiaSedenho/DadosDemograficos/branch/AC.jpg" TargetMode="External"/><Relationship Id="rId2360" Type="http://schemas.openxmlformats.org/officeDocument/2006/relationships/hyperlink" Target="https://raw.githubusercontent.com/CintiaSedenho/DadosDemograficos/branch/AC.jpg" TargetMode="External"/><Relationship Id="rId3692" Type="http://schemas.openxmlformats.org/officeDocument/2006/relationships/hyperlink" Target="https://raw.githubusercontent.com/CintiaSedenho/DadosDemograficos/branch/AC.jpg" TargetMode="External"/><Relationship Id="rId1030" Type="http://schemas.openxmlformats.org/officeDocument/2006/relationships/hyperlink" Target="https://raw.githubusercontent.com/CintiaSedenho/DadosDemograficos/branch/AC.jpg" TargetMode="External"/><Relationship Id="rId2361" Type="http://schemas.openxmlformats.org/officeDocument/2006/relationships/hyperlink" Target="https://raw.githubusercontent.com/CintiaSedenho/DadosDemograficos/branch/AC.jpg" TargetMode="External"/><Relationship Id="rId3691" Type="http://schemas.openxmlformats.org/officeDocument/2006/relationships/hyperlink" Target="https://raw.githubusercontent.com/CintiaSedenho/DadosDemograficos/branch/AC.jpg" TargetMode="External"/><Relationship Id="rId1031" Type="http://schemas.openxmlformats.org/officeDocument/2006/relationships/hyperlink" Target="https://raw.githubusercontent.com/CintiaSedenho/DadosDemograficos/branch/AC.jpg" TargetMode="External"/><Relationship Id="rId2362" Type="http://schemas.openxmlformats.org/officeDocument/2006/relationships/hyperlink" Target="https://raw.githubusercontent.com/CintiaSedenho/DadosDemograficos/branch/AC.jpg" TargetMode="External"/><Relationship Id="rId3694" Type="http://schemas.openxmlformats.org/officeDocument/2006/relationships/hyperlink" Target="https://raw.githubusercontent.com/CintiaSedenho/DadosDemograficos/branch/AC.jpg" TargetMode="External"/><Relationship Id="rId1032" Type="http://schemas.openxmlformats.org/officeDocument/2006/relationships/hyperlink" Target="https://raw.githubusercontent.com/CintiaSedenho/DadosDemograficos/branch/AC.jpg" TargetMode="External"/><Relationship Id="rId2363" Type="http://schemas.openxmlformats.org/officeDocument/2006/relationships/hyperlink" Target="https://raw.githubusercontent.com/CintiaSedenho/DadosDemograficos/branch/AC.jpg" TargetMode="External"/><Relationship Id="rId3693" Type="http://schemas.openxmlformats.org/officeDocument/2006/relationships/hyperlink" Target="https://raw.githubusercontent.com/CintiaSedenho/DadosDemograficos/branch/AC.jpg" TargetMode="External"/><Relationship Id="rId202" Type="http://schemas.openxmlformats.org/officeDocument/2006/relationships/hyperlink" Target="https://raw.githubusercontent.com/CintiaSedenho/DadosDemograficos/branch/AC.jpg" TargetMode="External"/><Relationship Id="rId1033" Type="http://schemas.openxmlformats.org/officeDocument/2006/relationships/hyperlink" Target="https://raw.githubusercontent.com/CintiaSedenho/DadosDemograficos/branch/AC.jpg" TargetMode="External"/><Relationship Id="rId2364" Type="http://schemas.openxmlformats.org/officeDocument/2006/relationships/hyperlink" Target="https://raw.githubusercontent.com/CintiaSedenho/DadosDemograficos/branch/AC.jpg" TargetMode="External"/><Relationship Id="rId3696" Type="http://schemas.openxmlformats.org/officeDocument/2006/relationships/hyperlink" Target="https://raw.githubusercontent.com/CintiaSedenho/DadosDemograficos/branch/AC.jpg" TargetMode="External"/><Relationship Id="rId201" Type="http://schemas.openxmlformats.org/officeDocument/2006/relationships/hyperlink" Target="https://raw.githubusercontent.com/CintiaSedenho/DadosDemograficos/branch/AC.jpg" TargetMode="External"/><Relationship Id="rId1034" Type="http://schemas.openxmlformats.org/officeDocument/2006/relationships/hyperlink" Target="https://raw.githubusercontent.com/CintiaSedenho/DadosDemograficos/branch/AC.jpg" TargetMode="External"/><Relationship Id="rId2365" Type="http://schemas.openxmlformats.org/officeDocument/2006/relationships/hyperlink" Target="https://raw.githubusercontent.com/CintiaSedenho/DadosDemograficos/branch/AC.jpg" TargetMode="External"/><Relationship Id="rId3695" Type="http://schemas.openxmlformats.org/officeDocument/2006/relationships/hyperlink" Target="https://raw.githubusercontent.com/CintiaSedenho/DadosDemograficos/branch/AC.jpg" TargetMode="External"/><Relationship Id="rId200" Type="http://schemas.openxmlformats.org/officeDocument/2006/relationships/hyperlink" Target="https://raw.githubusercontent.com/CintiaSedenho/DadosDemograficos/branch/AC.jpg" TargetMode="External"/><Relationship Id="rId1035" Type="http://schemas.openxmlformats.org/officeDocument/2006/relationships/hyperlink" Target="https://raw.githubusercontent.com/CintiaSedenho/DadosDemograficos/branch/AC.jpg" TargetMode="External"/><Relationship Id="rId2366" Type="http://schemas.openxmlformats.org/officeDocument/2006/relationships/hyperlink" Target="https://raw.githubusercontent.com/CintiaSedenho/DadosDemograficos/branch/AC.jpg" TargetMode="External"/><Relationship Id="rId3698" Type="http://schemas.openxmlformats.org/officeDocument/2006/relationships/hyperlink" Target="https://raw.githubusercontent.com/CintiaSedenho/DadosDemograficos/branch/AC.jpg" TargetMode="External"/><Relationship Id="rId1036" Type="http://schemas.openxmlformats.org/officeDocument/2006/relationships/hyperlink" Target="https://raw.githubusercontent.com/CintiaSedenho/DadosDemograficos/branch/AC.jpg" TargetMode="External"/><Relationship Id="rId2367" Type="http://schemas.openxmlformats.org/officeDocument/2006/relationships/hyperlink" Target="https://raw.githubusercontent.com/CintiaSedenho/DadosDemograficos/branch/AC.jpg" TargetMode="External"/><Relationship Id="rId3697" Type="http://schemas.openxmlformats.org/officeDocument/2006/relationships/hyperlink" Target="https://raw.githubusercontent.com/CintiaSedenho/DadosDemograficos/branch/AC.jpg" TargetMode="External"/><Relationship Id="rId1026" Type="http://schemas.openxmlformats.org/officeDocument/2006/relationships/hyperlink" Target="https://raw.githubusercontent.com/CintiaSedenho/DadosDemograficos/branch/AC.jpg" TargetMode="External"/><Relationship Id="rId2357" Type="http://schemas.openxmlformats.org/officeDocument/2006/relationships/hyperlink" Target="https://raw.githubusercontent.com/CintiaSedenho/DadosDemograficos/branch/AC.jpg" TargetMode="External"/><Relationship Id="rId3689" Type="http://schemas.openxmlformats.org/officeDocument/2006/relationships/hyperlink" Target="https://raw.githubusercontent.com/CintiaSedenho/DadosDemograficos/branch/AC.jpg" TargetMode="External"/><Relationship Id="rId1027" Type="http://schemas.openxmlformats.org/officeDocument/2006/relationships/hyperlink" Target="https://raw.githubusercontent.com/CintiaSedenho/DadosDemograficos/branch/AC.jpg" TargetMode="External"/><Relationship Id="rId2358" Type="http://schemas.openxmlformats.org/officeDocument/2006/relationships/hyperlink" Target="https://raw.githubusercontent.com/CintiaSedenho/DadosDemograficos/branch/AC.jpg" TargetMode="External"/><Relationship Id="rId3688" Type="http://schemas.openxmlformats.org/officeDocument/2006/relationships/hyperlink" Target="https://raw.githubusercontent.com/CintiaSedenho/DadosDemograficos/branch/AC.jpg" TargetMode="External"/><Relationship Id="rId1028" Type="http://schemas.openxmlformats.org/officeDocument/2006/relationships/hyperlink" Target="https://raw.githubusercontent.com/CintiaSedenho/DadosDemograficos/branch/AC.jpg" TargetMode="External"/><Relationship Id="rId2359" Type="http://schemas.openxmlformats.org/officeDocument/2006/relationships/hyperlink" Target="https://raw.githubusercontent.com/CintiaSedenho/DadosDemograficos/branch/AC.jpg" TargetMode="External"/><Relationship Id="rId1029" Type="http://schemas.openxmlformats.org/officeDocument/2006/relationships/hyperlink" Target="https://raw.githubusercontent.com/CintiaSedenho/DadosDemograficos/branch/AC.jpg" TargetMode="External"/><Relationship Id="rId3681" Type="http://schemas.openxmlformats.org/officeDocument/2006/relationships/hyperlink" Target="https://raw.githubusercontent.com/CintiaSedenho/DadosDemograficos/branch/AC.jpg" TargetMode="External"/><Relationship Id="rId2350" Type="http://schemas.openxmlformats.org/officeDocument/2006/relationships/hyperlink" Target="https://raw.githubusercontent.com/CintiaSedenho/DadosDemograficos/branch/AC.jpg" TargetMode="External"/><Relationship Id="rId3680" Type="http://schemas.openxmlformats.org/officeDocument/2006/relationships/hyperlink" Target="https://raw.githubusercontent.com/CintiaSedenho/DadosDemograficos/branch/AC.jpg" TargetMode="External"/><Relationship Id="rId1020" Type="http://schemas.openxmlformats.org/officeDocument/2006/relationships/hyperlink" Target="https://raw.githubusercontent.com/CintiaSedenho/DadosDemograficos/branch/AC.jpg" TargetMode="External"/><Relationship Id="rId2351" Type="http://schemas.openxmlformats.org/officeDocument/2006/relationships/hyperlink" Target="https://raw.githubusercontent.com/CintiaSedenho/DadosDemograficos/branch/AC.jpg" TargetMode="External"/><Relationship Id="rId3683" Type="http://schemas.openxmlformats.org/officeDocument/2006/relationships/hyperlink" Target="https://raw.githubusercontent.com/CintiaSedenho/DadosDemograficos/branch/AC.jpg" TargetMode="External"/><Relationship Id="rId1021" Type="http://schemas.openxmlformats.org/officeDocument/2006/relationships/hyperlink" Target="https://raw.githubusercontent.com/CintiaSedenho/DadosDemograficos/branch/AC.jpg" TargetMode="External"/><Relationship Id="rId2352" Type="http://schemas.openxmlformats.org/officeDocument/2006/relationships/hyperlink" Target="https://raw.githubusercontent.com/CintiaSedenho/DadosDemograficos/branch/AC.jpg" TargetMode="External"/><Relationship Id="rId3682" Type="http://schemas.openxmlformats.org/officeDocument/2006/relationships/hyperlink" Target="https://raw.githubusercontent.com/CintiaSedenho/DadosDemograficos/branch/AC.jpg" TargetMode="External"/><Relationship Id="rId1022" Type="http://schemas.openxmlformats.org/officeDocument/2006/relationships/hyperlink" Target="https://raw.githubusercontent.com/CintiaSedenho/DadosDemograficos/branch/AC.jpg" TargetMode="External"/><Relationship Id="rId2353" Type="http://schemas.openxmlformats.org/officeDocument/2006/relationships/hyperlink" Target="https://raw.githubusercontent.com/CintiaSedenho/DadosDemograficos/branch/AC.jpg" TargetMode="External"/><Relationship Id="rId3685" Type="http://schemas.openxmlformats.org/officeDocument/2006/relationships/hyperlink" Target="https://raw.githubusercontent.com/CintiaSedenho/DadosDemograficos/branch/AC.jpg" TargetMode="External"/><Relationship Id="rId1023" Type="http://schemas.openxmlformats.org/officeDocument/2006/relationships/hyperlink" Target="https://raw.githubusercontent.com/CintiaSedenho/DadosDemograficos/branch/AC.jpg" TargetMode="External"/><Relationship Id="rId2354" Type="http://schemas.openxmlformats.org/officeDocument/2006/relationships/hyperlink" Target="https://raw.githubusercontent.com/CintiaSedenho/DadosDemograficos/branch/AC.jpg" TargetMode="External"/><Relationship Id="rId3684" Type="http://schemas.openxmlformats.org/officeDocument/2006/relationships/hyperlink" Target="https://raw.githubusercontent.com/CintiaSedenho/DadosDemograficos/branch/AC.jpg" TargetMode="External"/><Relationship Id="rId1024" Type="http://schemas.openxmlformats.org/officeDocument/2006/relationships/hyperlink" Target="https://raw.githubusercontent.com/CintiaSedenho/DadosDemograficos/branch/AC.jpg" TargetMode="External"/><Relationship Id="rId2355" Type="http://schemas.openxmlformats.org/officeDocument/2006/relationships/hyperlink" Target="https://raw.githubusercontent.com/CintiaSedenho/DadosDemograficos/branch/AC.jpg" TargetMode="External"/><Relationship Id="rId3687" Type="http://schemas.openxmlformats.org/officeDocument/2006/relationships/hyperlink" Target="https://raw.githubusercontent.com/CintiaSedenho/DadosDemograficos/branch/AC.jpg" TargetMode="External"/><Relationship Id="rId1025" Type="http://schemas.openxmlformats.org/officeDocument/2006/relationships/hyperlink" Target="https://raw.githubusercontent.com/CintiaSedenho/DadosDemograficos/branch/AC.jpg" TargetMode="External"/><Relationship Id="rId2356" Type="http://schemas.openxmlformats.org/officeDocument/2006/relationships/hyperlink" Target="https://raw.githubusercontent.com/CintiaSedenho/DadosDemograficos/branch/AC.jpg" TargetMode="External"/><Relationship Id="rId3686" Type="http://schemas.openxmlformats.org/officeDocument/2006/relationships/hyperlink" Target="https://raw.githubusercontent.com/CintiaSedenho/DadosDemograficos/branch/AC.jpg" TargetMode="External"/><Relationship Id="rId5490" Type="http://schemas.openxmlformats.org/officeDocument/2006/relationships/hyperlink" Target="https://raw.githubusercontent.com/CintiaSedenho/DadosDemograficos/branch/AC.jpg" TargetMode="External"/><Relationship Id="rId4161" Type="http://schemas.openxmlformats.org/officeDocument/2006/relationships/hyperlink" Target="https://raw.githubusercontent.com/CintiaSedenho/DadosDemograficos/branch/AC.jpg" TargetMode="External"/><Relationship Id="rId5493" Type="http://schemas.openxmlformats.org/officeDocument/2006/relationships/hyperlink" Target="https://raw.githubusercontent.com/CintiaSedenho/DadosDemograficos/branch/AC.jpg" TargetMode="External"/><Relationship Id="rId4160" Type="http://schemas.openxmlformats.org/officeDocument/2006/relationships/hyperlink" Target="https://raw.githubusercontent.com/CintiaSedenho/DadosDemograficos/branch/AC.jpg" TargetMode="External"/><Relationship Id="rId5494" Type="http://schemas.openxmlformats.org/officeDocument/2006/relationships/hyperlink" Target="https://raw.githubusercontent.com/CintiaSedenho/DadosDemograficos/branch/AC.jpg" TargetMode="External"/><Relationship Id="rId4163" Type="http://schemas.openxmlformats.org/officeDocument/2006/relationships/hyperlink" Target="https://raw.githubusercontent.com/CintiaSedenho/DadosDemograficos/branch/AC.jpg" TargetMode="External"/><Relationship Id="rId5491" Type="http://schemas.openxmlformats.org/officeDocument/2006/relationships/hyperlink" Target="https://raw.githubusercontent.com/CintiaSedenho/DadosDemograficos/branch/AC.jpg" TargetMode="External"/><Relationship Id="rId4162" Type="http://schemas.openxmlformats.org/officeDocument/2006/relationships/hyperlink" Target="https://raw.githubusercontent.com/CintiaSedenho/DadosDemograficos/branch/AC.jpg" TargetMode="External"/><Relationship Id="rId5492" Type="http://schemas.openxmlformats.org/officeDocument/2006/relationships/hyperlink" Target="https://raw.githubusercontent.com/CintiaSedenho/DadosDemograficos/branch/AC.jpg" TargetMode="External"/><Relationship Id="rId4165" Type="http://schemas.openxmlformats.org/officeDocument/2006/relationships/hyperlink" Target="https://raw.githubusercontent.com/CintiaSedenho/DadosDemograficos/branch/AC.jpg" TargetMode="External"/><Relationship Id="rId5497" Type="http://schemas.openxmlformats.org/officeDocument/2006/relationships/hyperlink" Target="https://raw.githubusercontent.com/CintiaSedenho/DadosDemograficos/branch/AC.jpg" TargetMode="External"/><Relationship Id="rId4164" Type="http://schemas.openxmlformats.org/officeDocument/2006/relationships/hyperlink" Target="https://raw.githubusercontent.com/CintiaSedenho/DadosDemograficos/branch/AC.jpg" TargetMode="External"/><Relationship Id="rId5498" Type="http://schemas.openxmlformats.org/officeDocument/2006/relationships/hyperlink" Target="https://raw.githubusercontent.com/CintiaSedenho/DadosDemograficos/branch/AC.jpg" TargetMode="External"/><Relationship Id="rId4167" Type="http://schemas.openxmlformats.org/officeDocument/2006/relationships/hyperlink" Target="https://raw.githubusercontent.com/CintiaSedenho/DadosDemograficos/branch/AC.jpg" TargetMode="External"/><Relationship Id="rId5495" Type="http://schemas.openxmlformats.org/officeDocument/2006/relationships/hyperlink" Target="https://raw.githubusercontent.com/CintiaSedenho/DadosDemograficos/branch/AC.jpg" TargetMode="External"/><Relationship Id="rId4166" Type="http://schemas.openxmlformats.org/officeDocument/2006/relationships/hyperlink" Target="https://raw.githubusercontent.com/CintiaSedenho/DadosDemograficos/branch/AC.jpg" TargetMode="External"/><Relationship Id="rId5496" Type="http://schemas.openxmlformats.org/officeDocument/2006/relationships/hyperlink" Target="https://raw.githubusercontent.com/CintiaSedenho/DadosDemograficos/branch/AC.jpg" TargetMode="External"/><Relationship Id="rId4169" Type="http://schemas.openxmlformats.org/officeDocument/2006/relationships/hyperlink" Target="https://raw.githubusercontent.com/CintiaSedenho/DadosDemograficos/branch/AC.jpg" TargetMode="External"/><Relationship Id="rId4168" Type="http://schemas.openxmlformats.org/officeDocument/2006/relationships/hyperlink" Target="https://raw.githubusercontent.com/CintiaSedenho/DadosDemograficos/branch/AC.jpg" TargetMode="External"/><Relationship Id="rId5499" Type="http://schemas.openxmlformats.org/officeDocument/2006/relationships/hyperlink" Target="https://raw.githubusercontent.com/CintiaSedenho/DadosDemograficos/branch/AC.jpg" TargetMode="External"/><Relationship Id="rId4150" Type="http://schemas.openxmlformats.org/officeDocument/2006/relationships/hyperlink" Target="https://raw.githubusercontent.com/CintiaSedenho/DadosDemograficos/branch/AC.jpg" TargetMode="External"/><Relationship Id="rId5482" Type="http://schemas.openxmlformats.org/officeDocument/2006/relationships/hyperlink" Target="https://raw.githubusercontent.com/CintiaSedenho/DadosDemograficos/branch/AC.jpg" TargetMode="External"/><Relationship Id="rId5483" Type="http://schemas.openxmlformats.org/officeDocument/2006/relationships/hyperlink" Target="https://raw.githubusercontent.com/CintiaSedenho/DadosDemograficos/branch/AC.jpg" TargetMode="External"/><Relationship Id="rId4152" Type="http://schemas.openxmlformats.org/officeDocument/2006/relationships/hyperlink" Target="https://raw.githubusercontent.com/CintiaSedenho/DadosDemograficos/branch/AC.jpg" TargetMode="External"/><Relationship Id="rId5480" Type="http://schemas.openxmlformats.org/officeDocument/2006/relationships/hyperlink" Target="https://raw.githubusercontent.com/CintiaSedenho/DadosDemograficos/branch/AC.jpg" TargetMode="External"/><Relationship Id="rId4151" Type="http://schemas.openxmlformats.org/officeDocument/2006/relationships/hyperlink" Target="https://raw.githubusercontent.com/CintiaSedenho/DadosDemograficos/branch/AC.jpg" TargetMode="External"/><Relationship Id="rId5481" Type="http://schemas.openxmlformats.org/officeDocument/2006/relationships/hyperlink" Target="https://raw.githubusercontent.com/CintiaSedenho/DadosDemograficos/branch/AC.jpg" TargetMode="External"/><Relationship Id="rId4154" Type="http://schemas.openxmlformats.org/officeDocument/2006/relationships/hyperlink" Target="https://raw.githubusercontent.com/CintiaSedenho/DadosDemograficos/branch/AC.jpg" TargetMode="External"/><Relationship Id="rId5486" Type="http://schemas.openxmlformats.org/officeDocument/2006/relationships/hyperlink" Target="https://raw.githubusercontent.com/CintiaSedenho/DadosDemograficos/branch/AC.jpg" TargetMode="External"/><Relationship Id="rId4153" Type="http://schemas.openxmlformats.org/officeDocument/2006/relationships/hyperlink" Target="https://raw.githubusercontent.com/CintiaSedenho/DadosDemograficos/branch/AC.jpg" TargetMode="External"/><Relationship Id="rId5487" Type="http://schemas.openxmlformats.org/officeDocument/2006/relationships/hyperlink" Target="https://raw.githubusercontent.com/CintiaSedenho/DadosDemograficos/branch/AC.jpg" TargetMode="External"/><Relationship Id="rId4156" Type="http://schemas.openxmlformats.org/officeDocument/2006/relationships/hyperlink" Target="https://raw.githubusercontent.com/CintiaSedenho/DadosDemograficos/branch/AC.jpg" TargetMode="External"/><Relationship Id="rId5484" Type="http://schemas.openxmlformats.org/officeDocument/2006/relationships/hyperlink" Target="https://raw.githubusercontent.com/CintiaSedenho/DadosDemograficos/branch/AC.jpg" TargetMode="External"/><Relationship Id="rId4155" Type="http://schemas.openxmlformats.org/officeDocument/2006/relationships/hyperlink" Target="https://raw.githubusercontent.com/CintiaSedenho/DadosDemograficos/branch/AC.jpg" TargetMode="External"/><Relationship Id="rId5485" Type="http://schemas.openxmlformats.org/officeDocument/2006/relationships/hyperlink" Target="https://raw.githubusercontent.com/CintiaSedenho/DadosDemograficos/branch/AC.jpg" TargetMode="External"/><Relationship Id="rId4158" Type="http://schemas.openxmlformats.org/officeDocument/2006/relationships/hyperlink" Target="https://raw.githubusercontent.com/CintiaSedenho/DadosDemograficos/branch/AC.jpg" TargetMode="External"/><Relationship Id="rId4157" Type="http://schemas.openxmlformats.org/officeDocument/2006/relationships/hyperlink" Target="https://raw.githubusercontent.com/CintiaSedenho/DadosDemograficos/branch/AC.jpg" TargetMode="External"/><Relationship Id="rId5488" Type="http://schemas.openxmlformats.org/officeDocument/2006/relationships/hyperlink" Target="https://raw.githubusercontent.com/CintiaSedenho/DadosDemograficos/branch/AC.jpg" TargetMode="External"/><Relationship Id="rId4159" Type="http://schemas.openxmlformats.org/officeDocument/2006/relationships/hyperlink" Target="https://raw.githubusercontent.com/CintiaSedenho/DadosDemograficos/branch/AC.jpg" TargetMode="External"/><Relationship Id="rId5489" Type="http://schemas.openxmlformats.org/officeDocument/2006/relationships/hyperlink" Target="https://raw.githubusercontent.com/CintiaSedenho/DadosDemograficos/branch/AC.jpg" TargetMode="External"/><Relationship Id="rId1910" Type="http://schemas.openxmlformats.org/officeDocument/2006/relationships/hyperlink" Target="https://raw.githubusercontent.com/CintiaSedenho/DadosDemograficos/branch/AC.jpg" TargetMode="External"/><Relationship Id="rId1911" Type="http://schemas.openxmlformats.org/officeDocument/2006/relationships/hyperlink" Target="https://raw.githubusercontent.com/CintiaSedenho/DadosDemograficos/branch/AC.jpg" TargetMode="External"/><Relationship Id="rId1912" Type="http://schemas.openxmlformats.org/officeDocument/2006/relationships/hyperlink" Target="https://raw.githubusercontent.com/CintiaSedenho/DadosDemograficos/branch/AC.jpg" TargetMode="External"/><Relationship Id="rId1913" Type="http://schemas.openxmlformats.org/officeDocument/2006/relationships/hyperlink" Target="https://raw.githubusercontent.com/CintiaSedenho/DadosDemograficos/branch/AC.jpg" TargetMode="External"/><Relationship Id="rId1914" Type="http://schemas.openxmlformats.org/officeDocument/2006/relationships/hyperlink" Target="https://raw.githubusercontent.com/CintiaSedenho/DadosDemograficos/branch/AC.jpg" TargetMode="External"/><Relationship Id="rId1915" Type="http://schemas.openxmlformats.org/officeDocument/2006/relationships/hyperlink" Target="https://raw.githubusercontent.com/CintiaSedenho/DadosDemograficos/branch/AC.jpg" TargetMode="External"/><Relationship Id="rId1916" Type="http://schemas.openxmlformats.org/officeDocument/2006/relationships/hyperlink" Target="https://raw.githubusercontent.com/CintiaSedenho/DadosDemograficos/branch/AC.jpg" TargetMode="External"/><Relationship Id="rId1917" Type="http://schemas.openxmlformats.org/officeDocument/2006/relationships/hyperlink" Target="https://raw.githubusercontent.com/CintiaSedenho/DadosDemograficos/branch/AC.jpg" TargetMode="External"/><Relationship Id="rId1918" Type="http://schemas.openxmlformats.org/officeDocument/2006/relationships/hyperlink" Target="https://raw.githubusercontent.com/CintiaSedenho/DadosDemograficos/branch/AC.jpg" TargetMode="External"/><Relationship Id="rId1919" Type="http://schemas.openxmlformats.org/officeDocument/2006/relationships/hyperlink" Target="https://raw.githubusercontent.com/CintiaSedenho/DadosDemograficos/branch/AC.jpg" TargetMode="External"/><Relationship Id="rId4181" Type="http://schemas.openxmlformats.org/officeDocument/2006/relationships/hyperlink" Target="https://raw.githubusercontent.com/CintiaSedenho/DadosDemograficos/branch/AC.jpg" TargetMode="External"/><Relationship Id="rId4180" Type="http://schemas.openxmlformats.org/officeDocument/2006/relationships/hyperlink" Target="https://raw.githubusercontent.com/CintiaSedenho/DadosDemograficos/branch/AC.jpg" TargetMode="External"/><Relationship Id="rId4183" Type="http://schemas.openxmlformats.org/officeDocument/2006/relationships/hyperlink" Target="https://raw.githubusercontent.com/CintiaSedenho/DadosDemograficos/branch/AC.jpg" TargetMode="External"/><Relationship Id="rId4182" Type="http://schemas.openxmlformats.org/officeDocument/2006/relationships/hyperlink" Target="https://raw.githubusercontent.com/CintiaSedenho/DadosDemograficos/branch/AC.jpg" TargetMode="External"/><Relationship Id="rId4185" Type="http://schemas.openxmlformats.org/officeDocument/2006/relationships/hyperlink" Target="https://raw.githubusercontent.com/CintiaSedenho/DadosDemograficos/branch/AC.jpg" TargetMode="External"/><Relationship Id="rId4184" Type="http://schemas.openxmlformats.org/officeDocument/2006/relationships/hyperlink" Target="https://raw.githubusercontent.com/CintiaSedenho/DadosDemograficos/branch/AC.jpg" TargetMode="External"/><Relationship Id="rId4187" Type="http://schemas.openxmlformats.org/officeDocument/2006/relationships/hyperlink" Target="https://raw.githubusercontent.com/CintiaSedenho/DadosDemograficos/branch/AC.jpg" TargetMode="External"/><Relationship Id="rId4186" Type="http://schemas.openxmlformats.org/officeDocument/2006/relationships/hyperlink" Target="https://raw.githubusercontent.com/CintiaSedenho/DadosDemograficos/branch/AC.jpg" TargetMode="External"/><Relationship Id="rId4189" Type="http://schemas.openxmlformats.org/officeDocument/2006/relationships/hyperlink" Target="https://raw.githubusercontent.com/CintiaSedenho/DadosDemograficos/branch/AC.jpg" TargetMode="External"/><Relationship Id="rId4188" Type="http://schemas.openxmlformats.org/officeDocument/2006/relationships/hyperlink" Target="https://raw.githubusercontent.com/CintiaSedenho/DadosDemograficos/branch/AC.jpg" TargetMode="External"/><Relationship Id="rId1900" Type="http://schemas.openxmlformats.org/officeDocument/2006/relationships/hyperlink" Target="https://raw.githubusercontent.com/CintiaSedenho/DadosDemograficos/branch/AC.jpg" TargetMode="External"/><Relationship Id="rId1901" Type="http://schemas.openxmlformats.org/officeDocument/2006/relationships/hyperlink" Target="https://raw.githubusercontent.com/CintiaSedenho/DadosDemograficos/branch/AC.jpg" TargetMode="External"/><Relationship Id="rId1902" Type="http://schemas.openxmlformats.org/officeDocument/2006/relationships/hyperlink" Target="https://raw.githubusercontent.com/CintiaSedenho/DadosDemograficos/branch/AC.jpg" TargetMode="External"/><Relationship Id="rId1903" Type="http://schemas.openxmlformats.org/officeDocument/2006/relationships/hyperlink" Target="https://raw.githubusercontent.com/CintiaSedenho/DadosDemograficos/branch/AC.jpg" TargetMode="External"/><Relationship Id="rId1904" Type="http://schemas.openxmlformats.org/officeDocument/2006/relationships/hyperlink" Target="https://raw.githubusercontent.com/CintiaSedenho/DadosDemograficos/branch/AC.jpg" TargetMode="External"/><Relationship Id="rId1905" Type="http://schemas.openxmlformats.org/officeDocument/2006/relationships/hyperlink" Target="https://raw.githubusercontent.com/CintiaSedenho/DadosDemograficos/branch/AC.jpg" TargetMode="External"/><Relationship Id="rId1906" Type="http://schemas.openxmlformats.org/officeDocument/2006/relationships/hyperlink" Target="https://raw.githubusercontent.com/CintiaSedenho/DadosDemograficos/branch/AC.jpg" TargetMode="External"/><Relationship Id="rId1907" Type="http://schemas.openxmlformats.org/officeDocument/2006/relationships/hyperlink" Target="https://raw.githubusercontent.com/CintiaSedenho/DadosDemograficos/branch/AC.jpg" TargetMode="External"/><Relationship Id="rId1908" Type="http://schemas.openxmlformats.org/officeDocument/2006/relationships/hyperlink" Target="https://raw.githubusercontent.com/CintiaSedenho/DadosDemograficos/branch/AC.jpg" TargetMode="External"/><Relationship Id="rId1909" Type="http://schemas.openxmlformats.org/officeDocument/2006/relationships/hyperlink" Target="https://raw.githubusercontent.com/CintiaSedenho/DadosDemograficos/branch/AC.jpg" TargetMode="External"/><Relationship Id="rId4170" Type="http://schemas.openxmlformats.org/officeDocument/2006/relationships/hyperlink" Target="https://raw.githubusercontent.com/CintiaSedenho/DadosDemograficos/branch/AC.jpg" TargetMode="External"/><Relationship Id="rId4172" Type="http://schemas.openxmlformats.org/officeDocument/2006/relationships/hyperlink" Target="https://raw.githubusercontent.com/CintiaSedenho/DadosDemograficos/branch/AC.jpg" TargetMode="External"/><Relationship Id="rId4171" Type="http://schemas.openxmlformats.org/officeDocument/2006/relationships/hyperlink" Target="https://raw.githubusercontent.com/CintiaSedenho/DadosDemograficos/branch/AC.jpg" TargetMode="External"/><Relationship Id="rId4174" Type="http://schemas.openxmlformats.org/officeDocument/2006/relationships/hyperlink" Target="https://raw.githubusercontent.com/CintiaSedenho/DadosDemograficos/branch/AC.jpg" TargetMode="External"/><Relationship Id="rId4173" Type="http://schemas.openxmlformats.org/officeDocument/2006/relationships/hyperlink" Target="https://raw.githubusercontent.com/CintiaSedenho/DadosDemograficos/branch/AC.jpg" TargetMode="External"/><Relationship Id="rId4176" Type="http://schemas.openxmlformats.org/officeDocument/2006/relationships/hyperlink" Target="https://raw.githubusercontent.com/CintiaSedenho/DadosDemograficos/branch/AC.jpg" TargetMode="External"/><Relationship Id="rId4175" Type="http://schemas.openxmlformats.org/officeDocument/2006/relationships/hyperlink" Target="https://raw.githubusercontent.com/CintiaSedenho/DadosDemograficos/branch/AC.jpg" TargetMode="External"/><Relationship Id="rId4178" Type="http://schemas.openxmlformats.org/officeDocument/2006/relationships/hyperlink" Target="https://raw.githubusercontent.com/CintiaSedenho/DadosDemograficos/branch/AC.jpg" TargetMode="External"/><Relationship Id="rId4177" Type="http://schemas.openxmlformats.org/officeDocument/2006/relationships/hyperlink" Target="https://raw.githubusercontent.com/CintiaSedenho/DadosDemograficos/branch/AC.jpg" TargetMode="External"/><Relationship Id="rId4179" Type="http://schemas.openxmlformats.org/officeDocument/2006/relationships/hyperlink" Target="https://raw.githubusercontent.com/CintiaSedenho/DadosDemograficos/branch/AC.jpg" TargetMode="External"/><Relationship Id="rId4129" Type="http://schemas.openxmlformats.org/officeDocument/2006/relationships/hyperlink" Target="https://raw.githubusercontent.com/CintiaSedenho/DadosDemograficos/branch/AC.jpg" TargetMode="External"/><Relationship Id="rId4128" Type="http://schemas.openxmlformats.org/officeDocument/2006/relationships/hyperlink" Target="https://raw.githubusercontent.com/CintiaSedenho/DadosDemograficos/branch/AC.jpg" TargetMode="External"/><Relationship Id="rId5459" Type="http://schemas.openxmlformats.org/officeDocument/2006/relationships/hyperlink" Target="https://raw.githubusercontent.com/CintiaSedenho/DadosDemograficos/branch/AC.jpg" TargetMode="External"/><Relationship Id="rId1090" Type="http://schemas.openxmlformats.org/officeDocument/2006/relationships/hyperlink" Target="https://raw.githubusercontent.com/CintiaSedenho/DadosDemograficos/branch/AC.jpg" TargetMode="External"/><Relationship Id="rId1091" Type="http://schemas.openxmlformats.org/officeDocument/2006/relationships/hyperlink" Target="https://raw.githubusercontent.com/CintiaSedenho/DadosDemograficos/branch/AC.jpg" TargetMode="External"/><Relationship Id="rId1092" Type="http://schemas.openxmlformats.org/officeDocument/2006/relationships/hyperlink" Target="https://raw.githubusercontent.com/CintiaSedenho/DadosDemograficos/branch/AC.jpg" TargetMode="External"/><Relationship Id="rId5450" Type="http://schemas.openxmlformats.org/officeDocument/2006/relationships/hyperlink" Target="https://raw.githubusercontent.com/CintiaSedenho/DadosDemograficos/branch/AC.jpg" TargetMode="External"/><Relationship Id="rId1093" Type="http://schemas.openxmlformats.org/officeDocument/2006/relationships/hyperlink" Target="https://raw.githubusercontent.com/CintiaSedenho/DadosDemograficos/branch/AC.jpg" TargetMode="External"/><Relationship Id="rId1094" Type="http://schemas.openxmlformats.org/officeDocument/2006/relationships/hyperlink" Target="https://raw.githubusercontent.com/CintiaSedenho/DadosDemograficos/branch/AC.jpg" TargetMode="External"/><Relationship Id="rId1095" Type="http://schemas.openxmlformats.org/officeDocument/2006/relationships/hyperlink" Target="https://raw.githubusercontent.com/CintiaSedenho/DadosDemograficos/branch/AC.jpg" TargetMode="External"/><Relationship Id="rId4121" Type="http://schemas.openxmlformats.org/officeDocument/2006/relationships/hyperlink" Target="https://raw.githubusercontent.com/CintiaSedenho/DadosDemograficos/branch/AC.jpg" TargetMode="External"/><Relationship Id="rId5453" Type="http://schemas.openxmlformats.org/officeDocument/2006/relationships/hyperlink" Target="https://raw.githubusercontent.com/CintiaSedenho/DadosDemograficos/branch/AC.jpg" TargetMode="External"/><Relationship Id="rId1096" Type="http://schemas.openxmlformats.org/officeDocument/2006/relationships/hyperlink" Target="https://raw.githubusercontent.com/CintiaSedenho/DadosDemograficos/branch/AC.jpg" TargetMode="External"/><Relationship Id="rId4120" Type="http://schemas.openxmlformats.org/officeDocument/2006/relationships/hyperlink" Target="https://raw.githubusercontent.com/CintiaSedenho/DadosDemograficos/branch/AC.jpg" TargetMode="External"/><Relationship Id="rId5454" Type="http://schemas.openxmlformats.org/officeDocument/2006/relationships/hyperlink" Target="https://raw.githubusercontent.com/CintiaSedenho/DadosDemograficos/branch/AC.jpg" TargetMode="External"/><Relationship Id="rId1097" Type="http://schemas.openxmlformats.org/officeDocument/2006/relationships/hyperlink" Target="https://raw.githubusercontent.com/CintiaSedenho/DadosDemograficos/branch/AC.jpg" TargetMode="External"/><Relationship Id="rId4123" Type="http://schemas.openxmlformats.org/officeDocument/2006/relationships/hyperlink" Target="https://raw.githubusercontent.com/CintiaSedenho/DadosDemograficos/branch/AC.jpg" TargetMode="External"/><Relationship Id="rId5451" Type="http://schemas.openxmlformats.org/officeDocument/2006/relationships/hyperlink" Target="https://raw.githubusercontent.com/CintiaSedenho/DadosDemograficos/branch/AC.jpg" TargetMode="External"/><Relationship Id="rId1098" Type="http://schemas.openxmlformats.org/officeDocument/2006/relationships/hyperlink" Target="https://raw.githubusercontent.com/CintiaSedenho/DadosDemograficos/branch/AC.jpg" TargetMode="External"/><Relationship Id="rId4122" Type="http://schemas.openxmlformats.org/officeDocument/2006/relationships/hyperlink" Target="https://raw.githubusercontent.com/CintiaSedenho/DadosDemograficos/branch/AC.jpg" TargetMode="External"/><Relationship Id="rId5452" Type="http://schemas.openxmlformats.org/officeDocument/2006/relationships/hyperlink" Target="https://raw.githubusercontent.com/CintiaSedenho/DadosDemograficos/branch/AC.jpg" TargetMode="External"/><Relationship Id="rId1099" Type="http://schemas.openxmlformats.org/officeDocument/2006/relationships/hyperlink" Target="https://raw.githubusercontent.com/CintiaSedenho/DadosDemograficos/branch/AC.jpg" TargetMode="External"/><Relationship Id="rId4125" Type="http://schemas.openxmlformats.org/officeDocument/2006/relationships/hyperlink" Target="https://raw.githubusercontent.com/CintiaSedenho/DadosDemograficos/branch/AC.jpg" TargetMode="External"/><Relationship Id="rId5457" Type="http://schemas.openxmlformats.org/officeDocument/2006/relationships/hyperlink" Target="https://raw.githubusercontent.com/CintiaSedenho/DadosDemograficos/branch/AC.jpg" TargetMode="External"/><Relationship Id="rId4124" Type="http://schemas.openxmlformats.org/officeDocument/2006/relationships/hyperlink" Target="https://raw.githubusercontent.com/CintiaSedenho/DadosDemograficos/branch/AC.jpg" TargetMode="External"/><Relationship Id="rId5458" Type="http://schemas.openxmlformats.org/officeDocument/2006/relationships/hyperlink" Target="https://raw.githubusercontent.com/CintiaSedenho/DadosDemograficos/branch/AC.jpg" TargetMode="External"/><Relationship Id="rId4127" Type="http://schemas.openxmlformats.org/officeDocument/2006/relationships/hyperlink" Target="https://raw.githubusercontent.com/CintiaSedenho/DadosDemograficos/branch/AC.jpg" TargetMode="External"/><Relationship Id="rId5455" Type="http://schemas.openxmlformats.org/officeDocument/2006/relationships/hyperlink" Target="https://raw.githubusercontent.com/CintiaSedenho/DadosDemograficos/branch/AC.jpg" TargetMode="External"/><Relationship Id="rId4126" Type="http://schemas.openxmlformats.org/officeDocument/2006/relationships/hyperlink" Target="https://raw.githubusercontent.com/CintiaSedenho/DadosDemograficos/branch/AC.jpg" TargetMode="External"/><Relationship Id="rId5456" Type="http://schemas.openxmlformats.org/officeDocument/2006/relationships/hyperlink" Target="https://raw.githubusercontent.com/CintiaSedenho/DadosDemograficos/branch/AC.jpg" TargetMode="External"/><Relationship Id="rId4118" Type="http://schemas.openxmlformats.org/officeDocument/2006/relationships/hyperlink" Target="https://raw.githubusercontent.com/CintiaSedenho/DadosDemograficos/branch/AC.jpg" TargetMode="External"/><Relationship Id="rId4117" Type="http://schemas.openxmlformats.org/officeDocument/2006/relationships/hyperlink" Target="https://raw.githubusercontent.com/CintiaSedenho/DadosDemograficos/branch/AC.jpg" TargetMode="External"/><Relationship Id="rId5448" Type="http://schemas.openxmlformats.org/officeDocument/2006/relationships/hyperlink" Target="https://raw.githubusercontent.com/CintiaSedenho/DadosDemograficos/branch/AC.jpg" TargetMode="External"/><Relationship Id="rId4119" Type="http://schemas.openxmlformats.org/officeDocument/2006/relationships/hyperlink" Target="https://raw.githubusercontent.com/CintiaSedenho/DadosDemograficos/branch/AC.jpg" TargetMode="External"/><Relationship Id="rId5449" Type="http://schemas.openxmlformats.org/officeDocument/2006/relationships/hyperlink" Target="https://raw.githubusercontent.com/CintiaSedenho/DadosDemograficos/branch/AC.jpg" TargetMode="External"/><Relationship Id="rId1080" Type="http://schemas.openxmlformats.org/officeDocument/2006/relationships/hyperlink" Target="https://raw.githubusercontent.com/CintiaSedenho/DadosDemograficos/branch/AC.jpg" TargetMode="External"/><Relationship Id="rId1081" Type="http://schemas.openxmlformats.org/officeDocument/2006/relationships/hyperlink" Target="https://raw.githubusercontent.com/CintiaSedenho/DadosDemograficos/branch/AC.jpg" TargetMode="External"/><Relationship Id="rId1082" Type="http://schemas.openxmlformats.org/officeDocument/2006/relationships/hyperlink" Target="https://raw.githubusercontent.com/CintiaSedenho/DadosDemograficos/branch/AC.jpg" TargetMode="External"/><Relationship Id="rId1083" Type="http://schemas.openxmlformats.org/officeDocument/2006/relationships/hyperlink" Target="https://raw.githubusercontent.com/CintiaSedenho/DadosDemograficos/branch/AC.jpg" TargetMode="External"/><Relationship Id="rId1084" Type="http://schemas.openxmlformats.org/officeDocument/2006/relationships/hyperlink" Target="https://raw.githubusercontent.com/CintiaSedenho/DadosDemograficos/branch/AC.jpg" TargetMode="External"/><Relationship Id="rId4110" Type="http://schemas.openxmlformats.org/officeDocument/2006/relationships/hyperlink" Target="https://raw.githubusercontent.com/CintiaSedenho/DadosDemograficos/branch/AC.jpg" TargetMode="External"/><Relationship Id="rId5442" Type="http://schemas.openxmlformats.org/officeDocument/2006/relationships/hyperlink" Target="https://raw.githubusercontent.com/CintiaSedenho/DadosDemograficos/branch/AC.jpg" TargetMode="External"/><Relationship Id="rId1085" Type="http://schemas.openxmlformats.org/officeDocument/2006/relationships/hyperlink" Target="https://raw.githubusercontent.com/CintiaSedenho/DadosDemograficos/branch/AC.jpg" TargetMode="External"/><Relationship Id="rId5443" Type="http://schemas.openxmlformats.org/officeDocument/2006/relationships/hyperlink" Target="https://raw.githubusercontent.com/CintiaSedenho/DadosDemograficos/branch/AC.jpg" TargetMode="External"/><Relationship Id="rId1086" Type="http://schemas.openxmlformats.org/officeDocument/2006/relationships/hyperlink" Target="https://raw.githubusercontent.com/CintiaSedenho/DadosDemograficos/branch/AC.jpg" TargetMode="External"/><Relationship Id="rId4112" Type="http://schemas.openxmlformats.org/officeDocument/2006/relationships/hyperlink" Target="https://raw.githubusercontent.com/CintiaSedenho/DadosDemograficos/branch/AC.jpg" TargetMode="External"/><Relationship Id="rId5440" Type="http://schemas.openxmlformats.org/officeDocument/2006/relationships/hyperlink" Target="https://raw.githubusercontent.com/CintiaSedenho/DadosDemograficos/branch/AC.jpg" TargetMode="External"/><Relationship Id="rId1087" Type="http://schemas.openxmlformats.org/officeDocument/2006/relationships/hyperlink" Target="https://raw.githubusercontent.com/CintiaSedenho/DadosDemograficos/branch/AC.jpg" TargetMode="External"/><Relationship Id="rId4111" Type="http://schemas.openxmlformats.org/officeDocument/2006/relationships/hyperlink" Target="https://raw.githubusercontent.com/CintiaSedenho/DadosDemograficos/branch/AC.jpg" TargetMode="External"/><Relationship Id="rId5441" Type="http://schemas.openxmlformats.org/officeDocument/2006/relationships/hyperlink" Target="https://raw.githubusercontent.com/CintiaSedenho/DadosDemograficos/branch/AC.jpg" TargetMode="External"/><Relationship Id="rId1088" Type="http://schemas.openxmlformats.org/officeDocument/2006/relationships/hyperlink" Target="https://raw.githubusercontent.com/CintiaSedenho/DadosDemograficos/branch/AC.jpg" TargetMode="External"/><Relationship Id="rId4114" Type="http://schemas.openxmlformats.org/officeDocument/2006/relationships/hyperlink" Target="https://raw.githubusercontent.com/CintiaSedenho/DadosDemograficos/branch/AC.jpg" TargetMode="External"/><Relationship Id="rId5446" Type="http://schemas.openxmlformats.org/officeDocument/2006/relationships/hyperlink" Target="https://raw.githubusercontent.com/CintiaSedenho/DadosDemograficos/branch/AC.jpg" TargetMode="External"/><Relationship Id="rId1089" Type="http://schemas.openxmlformats.org/officeDocument/2006/relationships/hyperlink" Target="https://raw.githubusercontent.com/CintiaSedenho/DadosDemograficos/branch/AC.jpg" TargetMode="External"/><Relationship Id="rId4113" Type="http://schemas.openxmlformats.org/officeDocument/2006/relationships/hyperlink" Target="https://raw.githubusercontent.com/CintiaSedenho/DadosDemograficos/branch/AC.jpg" TargetMode="External"/><Relationship Id="rId5447" Type="http://schemas.openxmlformats.org/officeDocument/2006/relationships/hyperlink" Target="https://raw.githubusercontent.com/CintiaSedenho/DadosDemograficos/branch/AC.jpg" TargetMode="External"/><Relationship Id="rId4116" Type="http://schemas.openxmlformats.org/officeDocument/2006/relationships/hyperlink" Target="https://raw.githubusercontent.com/CintiaSedenho/DadosDemograficos/branch/AC.jpg" TargetMode="External"/><Relationship Id="rId5444" Type="http://schemas.openxmlformats.org/officeDocument/2006/relationships/hyperlink" Target="https://raw.githubusercontent.com/CintiaSedenho/DadosDemograficos/branch/AC.jpg" TargetMode="External"/><Relationship Id="rId4115" Type="http://schemas.openxmlformats.org/officeDocument/2006/relationships/hyperlink" Target="https://raw.githubusercontent.com/CintiaSedenho/DadosDemograficos/branch/AC.jpg" TargetMode="External"/><Relationship Id="rId5445" Type="http://schemas.openxmlformats.org/officeDocument/2006/relationships/hyperlink" Target="https://raw.githubusercontent.com/CintiaSedenho/DadosDemograficos/branch/AC.jpg" TargetMode="External"/><Relationship Id="rId5471" Type="http://schemas.openxmlformats.org/officeDocument/2006/relationships/hyperlink" Target="https://raw.githubusercontent.com/CintiaSedenho/DadosDemograficos/branch/AC.jpg" TargetMode="External"/><Relationship Id="rId5472" Type="http://schemas.openxmlformats.org/officeDocument/2006/relationships/hyperlink" Target="https://raw.githubusercontent.com/CintiaSedenho/DadosDemograficos/branch/AC.jpg" TargetMode="External"/><Relationship Id="rId4141" Type="http://schemas.openxmlformats.org/officeDocument/2006/relationships/hyperlink" Target="https://raw.githubusercontent.com/CintiaSedenho/DadosDemograficos/branch/AC.jpg" TargetMode="External"/><Relationship Id="rId4140" Type="http://schemas.openxmlformats.org/officeDocument/2006/relationships/hyperlink" Target="https://raw.githubusercontent.com/CintiaSedenho/DadosDemograficos/branch/AC.jpg" TargetMode="External"/><Relationship Id="rId5470" Type="http://schemas.openxmlformats.org/officeDocument/2006/relationships/hyperlink" Target="https://raw.githubusercontent.com/CintiaSedenho/DadosDemograficos/branch/AC.jpg" TargetMode="External"/><Relationship Id="rId4143" Type="http://schemas.openxmlformats.org/officeDocument/2006/relationships/hyperlink" Target="https://raw.githubusercontent.com/CintiaSedenho/DadosDemograficos/branch/AC.jpg" TargetMode="External"/><Relationship Id="rId5475" Type="http://schemas.openxmlformats.org/officeDocument/2006/relationships/hyperlink" Target="https://raw.githubusercontent.com/CintiaSedenho/DadosDemograficos/branch/AC.jpg" TargetMode="External"/><Relationship Id="rId4142" Type="http://schemas.openxmlformats.org/officeDocument/2006/relationships/hyperlink" Target="https://raw.githubusercontent.com/CintiaSedenho/DadosDemograficos/branch/AC.jpg" TargetMode="External"/><Relationship Id="rId5476" Type="http://schemas.openxmlformats.org/officeDocument/2006/relationships/hyperlink" Target="https://raw.githubusercontent.com/CintiaSedenho/DadosDemograficos/branch/AC.jpg" TargetMode="External"/><Relationship Id="rId4145" Type="http://schemas.openxmlformats.org/officeDocument/2006/relationships/hyperlink" Target="https://raw.githubusercontent.com/CintiaSedenho/DadosDemograficos/branch/AC.jpg" TargetMode="External"/><Relationship Id="rId5473" Type="http://schemas.openxmlformats.org/officeDocument/2006/relationships/hyperlink" Target="https://raw.githubusercontent.com/CintiaSedenho/DadosDemograficos/branch/AC.jpg" TargetMode="External"/><Relationship Id="rId4144" Type="http://schemas.openxmlformats.org/officeDocument/2006/relationships/hyperlink" Target="https://raw.githubusercontent.com/CintiaSedenho/DadosDemograficos/branch/AC.jpg" TargetMode="External"/><Relationship Id="rId5474" Type="http://schemas.openxmlformats.org/officeDocument/2006/relationships/hyperlink" Target="https://raw.githubusercontent.com/CintiaSedenho/DadosDemograficos/branch/AC.jpg" TargetMode="External"/><Relationship Id="rId4147" Type="http://schemas.openxmlformats.org/officeDocument/2006/relationships/hyperlink" Target="https://raw.githubusercontent.com/CintiaSedenho/DadosDemograficos/branch/AC.jpg" TargetMode="External"/><Relationship Id="rId5479" Type="http://schemas.openxmlformats.org/officeDocument/2006/relationships/hyperlink" Target="https://raw.githubusercontent.com/CintiaSedenho/DadosDemograficos/branch/AC.jpg" TargetMode="External"/><Relationship Id="rId4146" Type="http://schemas.openxmlformats.org/officeDocument/2006/relationships/hyperlink" Target="https://raw.githubusercontent.com/CintiaSedenho/DadosDemograficos/branch/AC.jpg" TargetMode="External"/><Relationship Id="rId4149" Type="http://schemas.openxmlformats.org/officeDocument/2006/relationships/hyperlink" Target="https://raw.githubusercontent.com/CintiaSedenho/DadosDemograficos/branch/AC.jpg" TargetMode="External"/><Relationship Id="rId5477" Type="http://schemas.openxmlformats.org/officeDocument/2006/relationships/hyperlink" Target="https://raw.githubusercontent.com/CintiaSedenho/DadosDemograficos/branch/AC.jpg" TargetMode="External"/><Relationship Id="rId4148" Type="http://schemas.openxmlformats.org/officeDocument/2006/relationships/hyperlink" Target="https://raw.githubusercontent.com/CintiaSedenho/DadosDemograficos/branch/AC.jpg" TargetMode="External"/><Relationship Id="rId5478" Type="http://schemas.openxmlformats.org/officeDocument/2006/relationships/hyperlink" Target="https://raw.githubusercontent.com/CintiaSedenho/DadosDemograficos/branch/AC.jpg" TargetMode="External"/><Relationship Id="rId4139" Type="http://schemas.openxmlformats.org/officeDocument/2006/relationships/hyperlink" Target="https://raw.githubusercontent.com/CintiaSedenho/DadosDemograficos/branch/AC.jpg" TargetMode="External"/><Relationship Id="rId5460" Type="http://schemas.openxmlformats.org/officeDocument/2006/relationships/hyperlink" Target="https://raw.githubusercontent.com/CintiaSedenho/DadosDemograficos/branch/AC.jpg" TargetMode="External"/><Relationship Id="rId5461" Type="http://schemas.openxmlformats.org/officeDocument/2006/relationships/hyperlink" Target="https://raw.githubusercontent.com/CintiaSedenho/DadosDemograficos/branch/AC.jpg" TargetMode="External"/><Relationship Id="rId4130" Type="http://schemas.openxmlformats.org/officeDocument/2006/relationships/hyperlink" Target="https://raw.githubusercontent.com/CintiaSedenho/DadosDemograficos/branch/AC.jpg" TargetMode="External"/><Relationship Id="rId4132" Type="http://schemas.openxmlformats.org/officeDocument/2006/relationships/hyperlink" Target="https://raw.githubusercontent.com/CintiaSedenho/DadosDemograficos/branch/AC.jpg" TargetMode="External"/><Relationship Id="rId5464" Type="http://schemas.openxmlformats.org/officeDocument/2006/relationships/hyperlink" Target="https://raw.githubusercontent.com/CintiaSedenho/DadosDemograficos/branch/AC.jpg" TargetMode="External"/><Relationship Id="rId4131" Type="http://schemas.openxmlformats.org/officeDocument/2006/relationships/hyperlink" Target="https://raw.githubusercontent.com/CintiaSedenho/DadosDemograficos/branch/AC.jpg" TargetMode="External"/><Relationship Id="rId5465" Type="http://schemas.openxmlformats.org/officeDocument/2006/relationships/hyperlink" Target="https://raw.githubusercontent.com/CintiaSedenho/DadosDemograficos/branch/AC.jpg" TargetMode="External"/><Relationship Id="rId4134" Type="http://schemas.openxmlformats.org/officeDocument/2006/relationships/hyperlink" Target="https://raw.githubusercontent.com/CintiaSedenho/DadosDemograficos/branch/AC.jpg" TargetMode="External"/><Relationship Id="rId5462" Type="http://schemas.openxmlformats.org/officeDocument/2006/relationships/hyperlink" Target="https://raw.githubusercontent.com/CintiaSedenho/DadosDemograficos/branch/AC.jpg" TargetMode="External"/><Relationship Id="rId4133" Type="http://schemas.openxmlformats.org/officeDocument/2006/relationships/hyperlink" Target="https://raw.githubusercontent.com/CintiaSedenho/DadosDemograficos/branch/AC.jpg" TargetMode="External"/><Relationship Id="rId5463" Type="http://schemas.openxmlformats.org/officeDocument/2006/relationships/hyperlink" Target="https://raw.githubusercontent.com/CintiaSedenho/DadosDemograficos/branch/AC.jpg" TargetMode="External"/><Relationship Id="rId4136" Type="http://schemas.openxmlformats.org/officeDocument/2006/relationships/hyperlink" Target="https://raw.githubusercontent.com/CintiaSedenho/DadosDemograficos/branch/AC.jpg" TargetMode="External"/><Relationship Id="rId5468" Type="http://schemas.openxmlformats.org/officeDocument/2006/relationships/hyperlink" Target="https://raw.githubusercontent.com/CintiaSedenho/DadosDemograficos/branch/AC.jpg" TargetMode="External"/><Relationship Id="rId4135" Type="http://schemas.openxmlformats.org/officeDocument/2006/relationships/hyperlink" Target="https://raw.githubusercontent.com/CintiaSedenho/DadosDemograficos/branch/AC.jpg" TargetMode="External"/><Relationship Id="rId5469" Type="http://schemas.openxmlformats.org/officeDocument/2006/relationships/hyperlink" Target="https://raw.githubusercontent.com/CintiaSedenho/DadosDemograficos/branch/AC.jpg" TargetMode="External"/><Relationship Id="rId4138" Type="http://schemas.openxmlformats.org/officeDocument/2006/relationships/hyperlink" Target="https://raw.githubusercontent.com/CintiaSedenho/DadosDemograficos/branch/AC.jpg" TargetMode="External"/><Relationship Id="rId5466" Type="http://schemas.openxmlformats.org/officeDocument/2006/relationships/hyperlink" Target="https://raw.githubusercontent.com/CintiaSedenho/DadosDemograficos/branch/AC.jpg" TargetMode="External"/><Relationship Id="rId4137" Type="http://schemas.openxmlformats.org/officeDocument/2006/relationships/hyperlink" Target="https://raw.githubusercontent.com/CintiaSedenho/DadosDemograficos/branch/AC.jpg" TargetMode="External"/><Relationship Id="rId5467" Type="http://schemas.openxmlformats.org/officeDocument/2006/relationships/hyperlink" Target="https://raw.githubusercontent.com/CintiaSedenho/DadosDemograficos/branch/AC.jpg" TargetMode="External"/><Relationship Id="rId1972" Type="http://schemas.openxmlformats.org/officeDocument/2006/relationships/hyperlink" Target="https://raw.githubusercontent.com/CintiaSedenho/DadosDemograficos/branch/AC.jpg" TargetMode="External"/><Relationship Id="rId1973" Type="http://schemas.openxmlformats.org/officeDocument/2006/relationships/hyperlink" Target="https://raw.githubusercontent.com/CintiaSedenho/DadosDemograficos/branch/AC.jpg" TargetMode="External"/><Relationship Id="rId1974" Type="http://schemas.openxmlformats.org/officeDocument/2006/relationships/hyperlink" Target="https://raw.githubusercontent.com/CintiaSedenho/DadosDemograficos/branch/AC.jpg" TargetMode="External"/><Relationship Id="rId1975" Type="http://schemas.openxmlformats.org/officeDocument/2006/relationships/hyperlink" Target="https://raw.githubusercontent.com/CintiaSedenho/DadosDemograficos/branch/AC.jpg" TargetMode="External"/><Relationship Id="rId1976" Type="http://schemas.openxmlformats.org/officeDocument/2006/relationships/hyperlink" Target="https://raw.githubusercontent.com/CintiaSedenho/DadosDemograficos/branch/AC.jpg" TargetMode="External"/><Relationship Id="rId1977" Type="http://schemas.openxmlformats.org/officeDocument/2006/relationships/hyperlink" Target="https://raw.githubusercontent.com/CintiaSedenho/DadosDemograficos/branch/AC.jpg" TargetMode="External"/><Relationship Id="rId1978" Type="http://schemas.openxmlformats.org/officeDocument/2006/relationships/hyperlink" Target="https://raw.githubusercontent.com/CintiaSedenho/DadosDemograficos/branch/AC.jpg" TargetMode="External"/><Relationship Id="rId1979" Type="http://schemas.openxmlformats.org/officeDocument/2006/relationships/hyperlink" Target="https://raw.githubusercontent.com/CintiaSedenho/DadosDemograficos/branch/AC.jpg" TargetMode="External"/><Relationship Id="rId1970" Type="http://schemas.openxmlformats.org/officeDocument/2006/relationships/hyperlink" Target="https://raw.githubusercontent.com/CintiaSedenho/DadosDemograficos/branch/AC.jpg" TargetMode="External"/><Relationship Id="rId1971" Type="http://schemas.openxmlformats.org/officeDocument/2006/relationships/hyperlink" Target="https://raw.githubusercontent.com/CintiaSedenho/DadosDemograficos/branch/AC.jpg" TargetMode="External"/><Relationship Id="rId1961" Type="http://schemas.openxmlformats.org/officeDocument/2006/relationships/hyperlink" Target="https://raw.githubusercontent.com/CintiaSedenho/DadosDemograficos/branch/AC.jpg" TargetMode="External"/><Relationship Id="rId1962" Type="http://schemas.openxmlformats.org/officeDocument/2006/relationships/hyperlink" Target="https://raw.githubusercontent.com/CintiaSedenho/DadosDemograficos/branch/AC.jpg" TargetMode="External"/><Relationship Id="rId1963" Type="http://schemas.openxmlformats.org/officeDocument/2006/relationships/hyperlink" Target="https://raw.githubusercontent.com/CintiaSedenho/DadosDemograficos/branch/AC.jpg" TargetMode="External"/><Relationship Id="rId1964" Type="http://schemas.openxmlformats.org/officeDocument/2006/relationships/hyperlink" Target="https://raw.githubusercontent.com/CintiaSedenho/DadosDemograficos/branch/AC.jpg" TargetMode="External"/><Relationship Id="rId1965" Type="http://schemas.openxmlformats.org/officeDocument/2006/relationships/hyperlink" Target="https://raw.githubusercontent.com/CintiaSedenho/DadosDemograficos/branch/AC.jpg" TargetMode="External"/><Relationship Id="rId1966" Type="http://schemas.openxmlformats.org/officeDocument/2006/relationships/hyperlink" Target="https://raw.githubusercontent.com/CintiaSedenho/DadosDemograficos/branch/AC.jpg" TargetMode="External"/><Relationship Id="rId1967" Type="http://schemas.openxmlformats.org/officeDocument/2006/relationships/hyperlink" Target="https://raw.githubusercontent.com/CintiaSedenho/DadosDemograficos/branch/AC.jpg" TargetMode="External"/><Relationship Id="rId1968" Type="http://schemas.openxmlformats.org/officeDocument/2006/relationships/hyperlink" Target="https://raw.githubusercontent.com/CintiaSedenho/DadosDemograficos/branch/AC.jpg" TargetMode="External"/><Relationship Id="rId1969" Type="http://schemas.openxmlformats.org/officeDocument/2006/relationships/hyperlink" Target="https://raw.githubusercontent.com/CintiaSedenho/DadosDemograficos/branch/AC.jpg" TargetMode="External"/><Relationship Id="rId1960" Type="http://schemas.openxmlformats.org/officeDocument/2006/relationships/hyperlink" Target="https://raw.githubusercontent.com/CintiaSedenho/DadosDemograficos/branch/AC.jpg" TargetMode="External"/><Relationship Id="rId1994" Type="http://schemas.openxmlformats.org/officeDocument/2006/relationships/hyperlink" Target="https://raw.githubusercontent.com/CintiaSedenho/DadosDemograficos/branch/AC.jpg" TargetMode="External"/><Relationship Id="rId1995" Type="http://schemas.openxmlformats.org/officeDocument/2006/relationships/hyperlink" Target="https://raw.githubusercontent.com/CintiaSedenho/DadosDemograficos/branch/AC.jpg" TargetMode="External"/><Relationship Id="rId1996" Type="http://schemas.openxmlformats.org/officeDocument/2006/relationships/hyperlink" Target="https://raw.githubusercontent.com/CintiaSedenho/DadosDemograficos/branch/AC.jpg" TargetMode="External"/><Relationship Id="rId1997" Type="http://schemas.openxmlformats.org/officeDocument/2006/relationships/hyperlink" Target="https://raw.githubusercontent.com/CintiaSedenho/DadosDemograficos/branch/AC.jpg" TargetMode="External"/><Relationship Id="rId1998" Type="http://schemas.openxmlformats.org/officeDocument/2006/relationships/hyperlink" Target="https://raw.githubusercontent.com/CintiaSedenho/DadosDemograficos/branch/AC.jpg" TargetMode="External"/><Relationship Id="rId1999" Type="http://schemas.openxmlformats.org/officeDocument/2006/relationships/hyperlink" Target="https://raw.githubusercontent.com/CintiaSedenho/DadosDemograficos/branch/AC.jpg" TargetMode="External"/><Relationship Id="rId1990" Type="http://schemas.openxmlformats.org/officeDocument/2006/relationships/hyperlink" Target="https://raw.githubusercontent.com/CintiaSedenho/DadosDemograficos/branch/AC.jpg" TargetMode="External"/><Relationship Id="rId1991" Type="http://schemas.openxmlformats.org/officeDocument/2006/relationships/hyperlink" Target="https://raw.githubusercontent.com/CintiaSedenho/DadosDemograficos/branch/AC.jpg" TargetMode="External"/><Relationship Id="rId1992" Type="http://schemas.openxmlformats.org/officeDocument/2006/relationships/hyperlink" Target="https://raw.githubusercontent.com/CintiaSedenho/DadosDemograficos/branch/AC.jpg" TargetMode="External"/><Relationship Id="rId1993" Type="http://schemas.openxmlformats.org/officeDocument/2006/relationships/hyperlink" Target="https://raw.githubusercontent.com/CintiaSedenho/DadosDemograficos/branch/AC.jpg" TargetMode="External"/><Relationship Id="rId1983" Type="http://schemas.openxmlformats.org/officeDocument/2006/relationships/hyperlink" Target="https://raw.githubusercontent.com/CintiaSedenho/DadosDemograficos/branch/AC.jpg" TargetMode="External"/><Relationship Id="rId1984" Type="http://schemas.openxmlformats.org/officeDocument/2006/relationships/hyperlink" Target="https://raw.githubusercontent.com/CintiaSedenho/DadosDemograficos/branch/AC.jpg" TargetMode="External"/><Relationship Id="rId1985" Type="http://schemas.openxmlformats.org/officeDocument/2006/relationships/hyperlink" Target="https://raw.githubusercontent.com/CintiaSedenho/DadosDemograficos/branch/AC.jpg" TargetMode="External"/><Relationship Id="rId1986" Type="http://schemas.openxmlformats.org/officeDocument/2006/relationships/hyperlink" Target="https://raw.githubusercontent.com/CintiaSedenho/DadosDemograficos/branch/AC.jpg" TargetMode="External"/><Relationship Id="rId1987" Type="http://schemas.openxmlformats.org/officeDocument/2006/relationships/hyperlink" Target="https://raw.githubusercontent.com/CintiaSedenho/DadosDemograficos/branch/AC.jpg" TargetMode="External"/><Relationship Id="rId1988" Type="http://schemas.openxmlformats.org/officeDocument/2006/relationships/hyperlink" Target="https://raw.githubusercontent.com/CintiaSedenho/DadosDemograficos/branch/AC.jpg" TargetMode="External"/><Relationship Id="rId1989" Type="http://schemas.openxmlformats.org/officeDocument/2006/relationships/hyperlink" Target="https://raw.githubusercontent.com/CintiaSedenho/DadosDemograficos/branch/AC.jpg" TargetMode="External"/><Relationship Id="rId1980" Type="http://schemas.openxmlformats.org/officeDocument/2006/relationships/hyperlink" Target="https://raw.githubusercontent.com/CintiaSedenho/DadosDemograficos/branch/AC.jpg" TargetMode="External"/><Relationship Id="rId1981" Type="http://schemas.openxmlformats.org/officeDocument/2006/relationships/hyperlink" Target="https://raw.githubusercontent.com/CintiaSedenho/DadosDemograficos/branch/AC.jpg" TargetMode="External"/><Relationship Id="rId1982" Type="http://schemas.openxmlformats.org/officeDocument/2006/relationships/hyperlink" Target="https://raw.githubusercontent.com/CintiaSedenho/DadosDemograficos/branch/AC.jpg" TargetMode="External"/><Relationship Id="rId1930" Type="http://schemas.openxmlformats.org/officeDocument/2006/relationships/hyperlink" Target="https://raw.githubusercontent.com/CintiaSedenho/DadosDemograficos/branch/AC.jpg" TargetMode="External"/><Relationship Id="rId1931" Type="http://schemas.openxmlformats.org/officeDocument/2006/relationships/hyperlink" Target="https://raw.githubusercontent.com/CintiaSedenho/DadosDemograficos/branch/AC.jpg" TargetMode="External"/><Relationship Id="rId1932" Type="http://schemas.openxmlformats.org/officeDocument/2006/relationships/hyperlink" Target="https://raw.githubusercontent.com/CintiaSedenho/DadosDemograficos/branch/AC.jpg" TargetMode="External"/><Relationship Id="rId1933" Type="http://schemas.openxmlformats.org/officeDocument/2006/relationships/hyperlink" Target="https://raw.githubusercontent.com/CintiaSedenho/DadosDemograficos/branch/AC.jpg" TargetMode="External"/><Relationship Id="rId1934" Type="http://schemas.openxmlformats.org/officeDocument/2006/relationships/hyperlink" Target="https://raw.githubusercontent.com/CintiaSedenho/DadosDemograficos/branch/AC.jpg" TargetMode="External"/><Relationship Id="rId1935" Type="http://schemas.openxmlformats.org/officeDocument/2006/relationships/hyperlink" Target="https://raw.githubusercontent.com/CintiaSedenho/DadosDemograficos/branch/AC.jpg" TargetMode="External"/><Relationship Id="rId1936" Type="http://schemas.openxmlformats.org/officeDocument/2006/relationships/hyperlink" Target="https://raw.githubusercontent.com/CintiaSedenho/DadosDemograficos/branch/AC.jpg" TargetMode="External"/><Relationship Id="rId1937" Type="http://schemas.openxmlformats.org/officeDocument/2006/relationships/hyperlink" Target="https://raw.githubusercontent.com/CintiaSedenho/DadosDemograficos/branch/AC.jpg" TargetMode="External"/><Relationship Id="rId1938" Type="http://schemas.openxmlformats.org/officeDocument/2006/relationships/hyperlink" Target="https://raw.githubusercontent.com/CintiaSedenho/DadosDemograficos/branch/AC.jpg" TargetMode="External"/><Relationship Id="rId1939" Type="http://schemas.openxmlformats.org/officeDocument/2006/relationships/hyperlink" Target="https://raw.githubusercontent.com/CintiaSedenho/DadosDemograficos/branch/AC.jpg" TargetMode="External"/><Relationship Id="rId1920" Type="http://schemas.openxmlformats.org/officeDocument/2006/relationships/hyperlink" Target="https://raw.githubusercontent.com/CintiaSedenho/DadosDemograficos/branch/AC.jpg" TargetMode="External"/><Relationship Id="rId1921" Type="http://schemas.openxmlformats.org/officeDocument/2006/relationships/hyperlink" Target="https://raw.githubusercontent.com/CintiaSedenho/DadosDemograficos/branch/AC.jpg" TargetMode="External"/><Relationship Id="rId1922" Type="http://schemas.openxmlformats.org/officeDocument/2006/relationships/hyperlink" Target="https://raw.githubusercontent.com/CintiaSedenho/DadosDemograficos/branch/AC.jpg" TargetMode="External"/><Relationship Id="rId1923" Type="http://schemas.openxmlformats.org/officeDocument/2006/relationships/hyperlink" Target="https://raw.githubusercontent.com/CintiaSedenho/DadosDemograficos/branch/AC.jpg" TargetMode="External"/><Relationship Id="rId1924" Type="http://schemas.openxmlformats.org/officeDocument/2006/relationships/hyperlink" Target="https://raw.githubusercontent.com/CintiaSedenho/DadosDemograficos/branch/AC.jpg" TargetMode="External"/><Relationship Id="rId1925" Type="http://schemas.openxmlformats.org/officeDocument/2006/relationships/hyperlink" Target="https://raw.githubusercontent.com/CintiaSedenho/DadosDemograficos/branch/AC.jpg" TargetMode="External"/><Relationship Id="rId1926" Type="http://schemas.openxmlformats.org/officeDocument/2006/relationships/hyperlink" Target="https://raw.githubusercontent.com/CintiaSedenho/DadosDemograficos/branch/AC.jpg" TargetMode="External"/><Relationship Id="rId1927" Type="http://schemas.openxmlformats.org/officeDocument/2006/relationships/hyperlink" Target="https://raw.githubusercontent.com/CintiaSedenho/DadosDemograficos/branch/AC.jpg" TargetMode="External"/><Relationship Id="rId1928" Type="http://schemas.openxmlformats.org/officeDocument/2006/relationships/hyperlink" Target="https://raw.githubusercontent.com/CintiaSedenho/DadosDemograficos/branch/AC.jpg" TargetMode="External"/><Relationship Id="rId1929" Type="http://schemas.openxmlformats.org/officeDocument/2006/relationships/hyperlink" Target="https://raw.githubusercontent.com/CintiaSedenho/DadosDemograficos/branch/AC.jpg" TargetMode="External"/><Relationship Id="rId4190" Type="http://schemas.openxmlformats.org/officeDocument/2006/relationships/hyperlink" Target="https://raw.githubusercontent.com/CintiaSedenho/DadosDemograficos/branch/AC.jpg" TargetMode="External"/><Relationship Id="rId4192" Type="http://schemas.openxmlformats.org/officeDocument/2006/relationships/hyperlink" Target="https://raw.githubusercontent.com/CintiaSedenho/DadosDemograficos/branch/AC.jpg" TargetMode="External"/><Relationship Id="rId4191" Type="http://schemas.openxmlformats.org/officeDocument/2006/relationships/hyperlink" Target="https://raw.githubusercontent.com/CintiaSedenho/DadosDemograficos/branch/AC.jpg" TargetMode="External"/><Relationship Id="rId4194" Type="http://schemas.openxmlformats.org/officeDocument/2006/relationships/hyperlink" Target="https://raw.githubusercontent.com/CintiaSedenho/DadosDemograficos/branch/AC.jpg" TargetMode="External"/><Relationship Id="rId4193" Type="http://schemas.openxmlformats.org/officeDocument/2006/relationships/hyperlink" Target="https://raw.githubusercontent.com/CintiaSedenho/DadosDemograficos/branch/AC.jpg" TargetMode="External"/><Relationship Id="rId4196" Type="http://schemas.openxmlformats.org/officeDocument/2006/relationships/hyperlink" Target="https://raw.githubusercontent.com/CintiaSedenho/DadosDemograficos/branch/AC.jpg" TargetMode="External"/><Relationship Id="rId4195" Type="http://schemas.openxmlformats.org/officeDocument/2006/relationships/hyperlink" Target="https://raw.githubusercontent.com/CintiaSedenho/DadosDemograficos/branch/AC.jpg" TargetMode="External"/><Relationship Id="rId4198" Type="http://schemas.openxmlformats.org/officeDocument/2006/relationships/hyperlink" Target="https://raw.githubusercontent.com/CintiaSedenho/DadosDemograficos/branch/AC.jpg" TargetMode="External"/><Relationship Id="rId4197" Type="http://schemas.openxmlformats.org/officeDocument/2006/relationships/hyperlink" Target="https://raw.githubusercontent.com/CintiaSedenho/DadosDemograficos/branch/AC.jpg" TargetMode="External"/><Relationship Id="rId4199" Type="http://schemas.openxmlformats.org/officeDocument/2006/relationships/hyperlink" Target="https://raw.githubusercontent.com/CintiaSedenho/DadosDemograficos/branch/AC.jpg" TargetMode="External"/><Relationship Id="rId1950" Type="http://schemas.openxmlformats.org/officeDocument/2006/relationships/hyperlink" Target="https://raw.githubusercontent.com/CintiaSedenho/DadosDemograficos/branch/AC.jpg" TargetMode="External"/><Relationship Id="rId1951" Type="http://schemas.openxmlformats.org/officeDocument/2006/relationships/hyperlink" Target="https://raw.githubusercontent.com/CintiaSedenho/DadosDemograficos/branch/AC.jpg" TargetMode="External"/><Relationship Id="rId1952" Type="http://schemas.openxmlformats.org/officeDocument/2006/relationships/hyperlink" Target="https://raw.githubusercontent.com/CintiaSedenho/DadosDemograficos/branch/AC.jpg" TargetMode="External"/><Relationship Id="rId1953" Type="http://schemas.openxmlformats.org/officeDocument/2006/relationships/hyperlink" Target="https://raw.githubusercontent.com/CintiaSedenho/DadosDemograficos/branch/AC.jpg" TargetMode="External"/><Relationship Id="rId1954" Type="http://schemas.openxmlformats.org/officeDocument/2006/relationships/hyperlink" Target="https://raw.githubusercontent.com/CintiaSedenho/DadosDemograficos/branch/AC.jpg" TargetMode="External"/><Relationship Id="rId1955" Type="http://schemas.openxmlformats.org/officeDocument/2006/relationships/hyperlink" Target="https://raw.githubusercontent.com/CintiaSedenho/DadosDemograficos/branch/AC.jpg" TargetMode="External"/><Relationship Id="rId1956" Type="http://schemas.openxmlformats.org/officeDocument/2006/relationships/hyperlink" Target="https://raw.githubusercontent.com/CintiaSedenho/DadosDemograficos/branch/AC.jpg" TargetMode="External"/><Relationship Id="rId1957" Type="http://schemas.openxmlformats.org/officeDocument/2006/relationships/hyperlink" Target="https://raw.githubusercontent.com/CintiaSedenho/DadosDemograficos/branch/AC.jpg" TargetMode="External"/><Relationship Id="rId1958" Type="http://schemas.openxmlformats.org/officeDocument/2006/relationships/hyperlink" Target="https://raw.githubusercontent.com/CintiaSedenho/DadosDemograficos/branch/AC.jpg" TargetMode="External"/><Relationship Id="rId1959" Type="http://schemas.openxmlformats.org/officeDocument/2006/relationships/hyperlink" Target="https://raw.githubusercontent.com/CintiaSedenho/DadosDemograficos/branch/AC.jpg" TargetMode="External"/><Relationship Id="rId1940" Type="http://schemas.openxmlformats.org/officeDocument/2006/relationships/hyperlink" Target="https://raw.githubusercontent.com/CintiaSedenho/DadosDemograficos/branch/AC.jpg" TargetMode="External"/><Relationship Id="rId1941" Type="http://schemas.openxmlformats.org/officeDocument/2006/relationships/hyperlink" Target="https://raw.githubusercontent.com/CintiaSedenho/DadosDemograficos/branch/AC.jpg" TargetMode="External"/><Relationship Id="rId1942" Type="http://schemas.openxmlformats.org/officeDocument/2006/relationships/hyperlink" Target="https://raw.githubusercontent.com/CintiaSedenho/DadosDemograficos/branch/AC.jpg" TargetMode="External"/><Relationship Id="rId1943" Type="http://schemas.openxmlformats.org/officeDocument/2006/relationships/hyperlink" Target="https://raw.githubusercontent.com/CintiaSedenho/DadosDemograficos/branch/AC.jpg" TargetMode="External"/><Relationship Id="rId1944" Type="http://schemas.openxmlformats.org/officeDocument/2006/relationships/hyperlink" Target="https://raw.githubusercontent.com/CintiaSedenho/DadosDemograficos/branch/AC.jpg" TargetMode="External"/><Relationship Id="rId1945" Type="http://schemas.openxmlformats.org/officeDocument/2006/relationships/hyperlink" Target="https://raw.githubusercontent.com/CintiaSedenho/DadosDemograficos/branch/AC.jpg" TargetMode="External"/><Relationship Id="rId1946" Type="http://schemas.openxmlformats.org/officeDocument/2006/relationships/hyperlink" Target="https://raw.githubusercontent.com/CintiaSedenho/DadosDemograficos/branch/AC.jpg" TargetMode="External"/><Relationship Id="rId1947" Type="http://schemas.openxmlformats.org/officeDocument/2006/relationships/hyperlink" Target="https://raw.githubusercontent.com/CintiaSedenho/DadosDemograficos/branch/AC.jpg" TargetMode="External"/><Relationship Id="rId1948" Type="http://schemas.openxmlformats.org/officeDocument/2006/relationships/hyperlink" Target="https://raw.githubusercontent.com/CintiaSedenho/DadosDemograficos/branch/AC.jpg" TargetMode="External"/><Relationship Id="rId1949" Type="http://schemas.openxmlformats.org/officeDocument/2006/relationships/hyperlink" Target="https://raw.githubusercontent.com/CintiaSedenho/DadosDemograficos/branch/AC.jpg" TargetMode="External"/><Relationship Id="rId2423" Type="http://schemas.openxmlformats.org/officeDocument/2006/relationships/hyperlink" Target="https://raw.githubusercontent.com/CintiaSedenho/DadosDemograficos/branch/AC.jpg" TargetMode="External"/><Relationship Id="rId3755" Type="http://schemas.openxmlformats.org/officeDocument/2006/relationships/hyperlink" Target="https://raw.githubusercontent.com/CintiaSedenho/DadosDemograficos/branch/AC.jpg" TargetMode="External"/><Relationship Id="rId2424" Type="http://schemas.openxmlformats.org/officeDocument/2006/relationships/hyperlink" Target="https://raw.githubusercontent.com/CintiaSedenho/DadosDemograficos/branch/AC.jpg" TargetMode="External"/><Relationship Id="rId3754" Type="http://schemas.openxmlformats.org/officeDocument/2006/relationships/hyperlink" Target="https://raw.githubusercontent.com/CintiaSedenho/DadosDemograficos/branch/AC.jpg" TargetMode="External"/><Relationship Id="rId2425" Type="http://schemas.openxmlformats.org/officeDocument/2006/relationships/hyperlink" Target="https://raw.githubusercontent.com/CintiaSedenho/DadosDemograficos/branch/AC.jpg" TargetMode="External"/><Relationship Id="rId3757" Type="http://schemas.openxmlformats.org/officeDocument/2006/relationships/hyperlink" Target="https://raw.githubusercontent.com/CintiaSedenho/DadosDemograficos/branch/AC.jpg" TargetMode="External"/><Relationship Id="rId2426" Type="http://schemas.openxmlformats.org/officeDocument/2006/relationships/hyperlink" Target="https://raw.githubusercontent.com/CintiaSedenho/DadosDemograficos/branch/AC.jpg" TargetMode="External"/><Relationship Id="rId3756" Type="http://schemas.openxmlformats.org/officeDocument/2006/relationships/hyperlink" Target="https://raw.githubusercontent.com/CintiaSedenho/DadosDemograficos/branch/AC.jpg" TargetMode="External"/><Relationship Id="rId2427" Type="http://schemas.openxmlformats.org/officeDocument/2006/relationships/hyperlink" Target="https://raw.githubusercontent.com/CintiaSedenho/DadosDemograficos/branch/AC.jpg" TargetMode="External"/><Relationship Id="rId3759" Type="http://schemas.openxmlformats.org/officeDocument/2006/relationships/hyperlink" Target="https://raw.githubusercontent.com/CintiaSedenho/DadosDemograficos/branch/AC.jpg" TargetMode="External"/><Relationship Id="rId2428" Type="http://schemas.openxmlformats.org/officeDocument/2006/relationships/hyperlink" Target="https://raw.githubusercontent.com/CintiaSedenho/DadosDemograficos/branch/AC.jpg" TargetMode="External"/><Relationship Id="rId3758" Type="http://schemas.openxmlformats.org/officeDocument/2006/relationships/hyperlink" Target="https://raw.githubusercontent.com/CintiaSedenho/DadosDemograficos/branch/AC.jpg" TargetMode="External"/><Relationship Id="rId2429" Type="http://schemas.openxmlformats.org/officeDocument/2006/relationships/hyperlink" Target="https://raw.githubusercontent.com/CintiaSedenho/DadosDemograficos/branch/AC.jpg" TargetMode="External"/><Relationship Id="rId509" Type="http://schemas.openxmlformats.org/officeDocument/2006/relationships/hyperlink" Target="https://raw.githubusercontent.com/CintiaSedenho/DadosDemograficos/branch/AC.jpg" TargetMode="External"/><Relationship Id="rId508" Type="http://schemas.openxmlformats.org/officeDocument/2006/relationships/hyperlink" Target="https://raw.githubusercontent.com/CintiaSedenho/DadosDemograficos/branch/AC.jpg" TargetMode="External"/><Relationship Id="rId503" Type="http://schemas.openxmlformats.org/officeDocument/2006/relationships/hyperlink" Target="https://raw.githubusercontent.com/CintiaSedenho/DadosDemograficos/branch/AC.jpg" TargetMode="External"/><Relationship Id="rId502" Type="http://schemas.openxmlformats.org/officeDocument/2006/relationships/hyperlink" Target="https://raw.githubusercontent.com/CintiaSedenho/DadosDemograficos/branch/AC.jpg" TargetMode="External"/><Relationship Id="rId501" Type="http://schemas.openxmlformats.org/officeDocument/2006/relationships/hyperlink" Target="https://raw.githubusercontent.com/CintiaSedenho/DadosDemograficos/branch/AC.jpg" TargetMode="External"/><Relationship Id="rId500" Type="http://schemas.openxmlformats.org/officeDocument/2006/relationships/hyperlink" Target="https://raw.githubusercontent.com/CintiaSedenho/DadosDemograficos/branch/AC.jpg" TargetMode="External"/><Relationship Id="rId507" Type="http://schemas.openxmlformats.org/officeDocument/2006/relationships/hyperlink" Target="https://raw.githubusercontent.com/CintiaSedenho/DadosDemograficos/branch/AC.jpg" TargetMode="External"/><Relationship Id="rId506" Type="http://schemas.openxmlformats.org/officeDocument/2006/relationships/hyperlink" Target="https://raw.githubusercontent.com/CintiaSedenho/DadosDemograficos/branch/AC.jpg" TargetMode="External"/><Relationship Id="rId505" Type="http://schemas.openxmlformats.org/officeDocument/2006/relationships/hyperlink" Target="https://raw.githubusercontent.com/CintiaSedenho/DadosDemograficos/branch/AC.jpg" TargetMode="External"/><Relationship Id="rId504" Type="http://schemas.openxmlformats.org/officeDocument/2006/relationships/hyperlink" Target="https://raw.githubusercontent.com/CintiaSedenho/DadosDemograficos/branch/AC.jpg" TargetMode="External"/><Relationship Id="rId3751" Type="http://schemas.openxmlformats.org/officeDocument/2006/relationships/hyperlink" Target="https://raw.githubusercontent.com/CintiaSedenho/DadosDemograficos/branch/AC.jpg" TargetMode="External"/><Relationship Id="rId2420" Type="http://schemas.openxmlformats.org/officeDocument/2006/relationships/hyperlink" Target="https://raw.githubusercontent.com/CintiaSedenho/DadosDemograficos/branch/AC.jpg" TargetMode="External"/><Relationship Id="rId3750" Type="http://schemas.openxmlformats.org/officeDocument/2006/relationships/hyperlink" Target="https://raw.githubusercontent.com/CintiaSedenho/DadosDemograficos/branch/AC.jpg" TargetMode="External"/><Relationship Id="rId2421" Type="http://schemas.openxmlformats.org/officeDocument/2006/relationships/hyperlink" Target="https://raw.githubusercontent.com/CintiaSedenho/DadosDemograficos/branch/AC.jpg" TargetMode="External"/><Relationship Id="rId3753" Type="http://schemas.openxmlformats.org/officeDocument/2006/relationships/hyperlink" Target="https://raw.githubusercontent.com/CintiaSedenho/DadosDemograficos/branch/AC.jpg" TargetMode="External"/><Relationship Id="rId2422" Type="http://schemas.openxmlformats.org/officeDocument/2006/relationships/hyperlink" Target="https://raw.githubusercontent.com/CintiaSedenho/DadosDemograficos/branch/AC.jpg" TargetMode="External"/><Relationship Id="rId3752" Type="http://schemas.openxmlformats.org/officeDocument/2006/relationships/hyperlink" Target="https://raw.githubusercontent.com/CintiaSedenho/DadosDemograficos/branch/AC.jpg" TargetMode="External"/><Relationship Id="rId2412" Type="http://schemas.openxmlformats.org/officeDocument/2006/relationships/hyperlink" Target="https://raw.githubusercontent.com/CintiaSedenho/DadosDemograficos/branch/AC.jpg" TargetMode="External"/><Relationship Id="rId3744" Type="http://schemas.openxmlformats.org/officeDocument/2006/relationships/hyperlink" Target="https://raw.githubusercontent.com/CintiaSedenho/DadosDemograficos/branch/AC.jpg" TargetMode="External"/><Relationship Id="rId2413" Type="http://schemas.openxmlformats.org/officeDocument/2006/relationships/hyperlink" Target="https://raw.githubusercontent.com/CintiaSedenho/DadosDemograficos/branch/AC.jpg" TargetMode="External"/><Relationship Id="rId3743" Type="http://schemas.openxmlformats.org/officeDocument/2006/relationships/hyperlink" Target="https://raw.githubusercontent.com/CintiaSedenho/DadosDemograficos/branch/AC.jpg" TargetMode="External"/><Relationship Id="rId2414" Type="http://schemas.openxmlformats.org/officeDocument/2006/relationships/hyperlink" Target="https://raw.githubusercontent.com/CintiaSedenho/DadosDemograficos/branch/AC.jpg" TargetMode="External"/><Relationship Id="rId3746" Type="http://schemas.openxmlformats.org/officeDocument/2006/relationships/hyperlink" Target="https://raw.githubusercontent.com/CintiaSedenho/DadosDemograficos/branch/AC.jpg" TargetMode="External"/><Relationship Id="rId2415" Type="http://schemas.openxmlformats.org/officeDocument/2006/relationships/hyperlink" Target="https://raw.githubusercontent.com/CintiaSedenho/DadosDemograficos/branch/AC.jpg" TargetMode="External"/><Relationship Id="rId3745" Type="http://schemas.openxmlformats.org/officeDocument/2006/relationships/hyperlink" Target="https://raw.githubusercontent.com/CintiaSedenho/DadosDemograficos/branch/AC.jpg" TargetMode="External"/><Relationship Id="rId2416" Type="http://schemas.openxmlformats.org/officeDocument/2006/relationships/hyperlink" Target="https://raw.githubusercontent.com/CintiaSedenho/DadosDemograficos/branch/AC.jpg" TargetMode="External"/><Relationship Id="rId3748" Type="http://schemas.openxmlformats.org/officeDocument/2006/relationships/hyperlink" Target="https://raw.githubusercontent.com/CintiaSedenho/DadosDemograficos/branch/AC.jpg" TargetMode="External"/><Relationship Id="rId2417" Type="http://schemas.openxmlformats.org/officeDocument/2006/relationships/hyperlink" Target="https://raw.githubusercontent.com/CintiaSedenho/DadosDemograficos/branch/AC.jpg" TargetMode="External"/><Relationship Id="rId3747" Type="http://schemas.openxmlformats.org/officeDocument/2006/relationships/hyperlink" Target="https://raw.githubusercontent.com/CintiaSedenho/DadosDemograficos/branch/AC.jpg" TargetMode="External"/><Relationship Id="rId2418" Type="http://schemas.openxmlformats.org/officeDocument/2006/relationships/hyperlink" Target="https://raw.githubusercontent.com/CintiaSedenho/DadosDemograficos/branch/AC.jpg" TargetMode="External"/><Relationship Id="rId2419" Type="http://schemas.openxmlformats.org/officeDocument/2006/relationships/hyperlink" Target="https://raw.githubusercontent.com/CintiaSedenho/DadosDemograficos/branch/AC.jpg" TargetMode="External"/><Relationship Id="rId3749" Type="http://schemas.openxmlformats.org/officeDocument/2006/relationships/hyperlink" Target="https://raw.githubusercontent.com/CintiaSedenho/DadosDemograficos/branch/AC.jpg" TargetMode="External"/><Relationship Id="rId3740" Type="http://schemas.openxmlformats.org/officeDocument/2006/relationships/hyperlink" Target="https://raw.githubusercontent.com/CintiaSedenho/DadosDemograficos/branch/AC.jpg" TargetMode="External"/><Relationship Id="rId2410" Type="http://schemas.openxmlformats.org/officeDocument/2006/relationships/hyperlink" Target="https://raw.githubusercontent.com/CintiaSedenho/DadosDemograficos/branch/AC.jpg" TargetMode="External"/><Relationship Id="rId3742" Type="http://schemas.openxmlformats.org/officeDocument/2006/relationships/hyperlink" Target="https://raw.githubusercontent.com/CintiaSedenho/DadosDemograficos/branch/AC.jpg" TargetMode="External"/><Relationship Id="rId2411" Type="http://schemas.openxmlformats.org/officeDocument/2006/relationships/hyperlink" Target="https://raw.githubusercontent.com/CintiaSedenho/DadosDemograficos/branch/AC.jpg" TargetMode="External"/><Relationship Id="rId3741" Type="http://schemas.openxmlformats.org/officeDocument/2006/relationships/hyperlink" Target="https://raw.githubusercontent.com/CintiaSedenho/DadosDemograficos/branch/AC.jpg" TargetMode="External"/><Relationship Id="rId1114" Type="http://schemas.openxmlformats.org/officeDocument/2006/relationships/hyperlink" Target="https://raw.githubusercontent.com/CintiaSedenho/DadosDemograficos/branch/AC.jpg" TargetMode="External"/><Relationship Id="rId2445" Type="http://schemas.openxmlformats.org/officeDocument/2006/relationships/hyperlink" Target="https://raw.githubusercontent.com/CintiaSedenho/DadosDemograficos/branch/AC.jpg" TargetMode="External"/><Relationship Id="rId3777" Type="http://schemas.openxmlformats.org/officeDocument/2006/relationships/hyperlink" Target="https://raw.githubusercontent.com/CintiaSedenho/DadosDemograficos/branch/AC.jpg" TargetMode="External"/><Relationship Id="rId1115" Type="http://schemas.openxmlformats.org/officeDocument/2006/relationships/hyperlink" Target="https://raw.githubusercontent.com/CintiaSedenho/DadosDemograficos/branch/AC.jpg" TargetMode="External"/><Relationship Id="rId2446" Type="http://schemas.openxmlformats.org/officeDocument/2006/relationships/hyperlink" Target="https://raw.githubusercontent.com/CintiaSedenho/DadosDemograficos/branch/AC.jpg" TargetMode="External"/><Relationship Id="rId3776" Type="http://schemas.openxmlformats.org/officeDocument/2006/relationships/hyperlink" Target="https://raw.githubusercontent.com/CintiaSedenho/DadosDemograficos/branch/AC.jpg" TargetMode="External"/><Relationship Id="rId1116" Type="http://schemas.openxmlformats.org/officeDocument/2006/relationships/hyperlink" Target="https://raw.githubusercontent.com/CintiaSedenho/DadosDemograficos/branch/AC.jpg" TargetMode="External"/><Relationship Id="rId2447" Type="http://schemas.openxmlformats.org/officeDocument/2006/relationships/hyperlink" Target="https://raw.githubusercontent.com/CintiaSedenho/DadosDemograficos/branch/AC.jpg" TargetMode="External"/><Relationship Id="rId3779" Type="http://schemas.openxmlformats.org/officeDocument/2006/relationships/hyperlink" Target="https://raw.githubusercontent.com/CintiaSedenho/DadosDemograficos/branch/AC.jpg" TargetMode="External"/><Relationship Id="rId1117" Type="http://schemas.openxmlformats.org/officeDocument/2006/relationships/hyperlink" Target="https://raw.githubusercontent.com/CintiaSedenho/DadosDemograficos/branch/AC.jpg" TargetMode="External"/><Relationship Id="rId2448" Type="http://schemas.openxmlformats.org/officeDocument/2006/relationships/hyperlink" Target="https://raw.githubusercontent.com/CintiaSedenho/DadosDemograficos/branch/AC.jpg" TargetMode="External"/><Relationship Id="rId3778" Type="http://schemas.openxmlformats.org/officeDocument/2006/relationships/hyperlink" Target="https://raw.githubusercontent.com/CintiaSedenho/DadosDemograficos/branch/AC.jpg" TargetMode="External"/><Relationship Id="rId1118" Type="http://schemas.openxmlformats.org/officeDocument/2006/relationships/hyperlink" Target="https://raw.githubusercontent.com/CintiaSedenho/DadosDemograficos/branch/AC.jpg" TargetMode="External"/><Relationship Id="rId2449" Type="http://schemas.openxmlformats.org/officeDocument/2006/relationships/hyperlink" Target="https://raw.githubusercontent.com/CintiaSedenho/DadosDemograficos/branch/AC.jpg" TargetMode="External"/><Relationship Id="rId1119" Type="http://schemas.openxmlformats.org/officeDocument/2006/relationships/hyperlink" Target="https://raw.githubusercontent.com/CintiaSedenho/DadosDemograficos/branch/AC.jpg" TargetMode="External"/><Relationship Id="rId525" Type="http://schemas.openxmlformats.org/officeDocument/2006/relationships/hyperlink" Target="https://raw.githubusercontent.com/CintiaSedenho/DadosDemograficos/branch/AC.jpg" TargetMode="External"/><Relationship Id="rId524" Type="http://schemas.openxmlformats.org/officeDocument/2006/relationships/hyperlink" Target="https://raw.githubusercontent.com/CintiaSedenho/DadosDemograficos/branch/AC.jpg" TargetMode="External"/><Relationship Id="rId523" Type="http://schemas.openxmlformats.org/officeDocument/2006/relationships/hyperlink" Target="https://raw.githubusercontent.com/CintiaSedenho/DadosDemograficos/branch/AC.jpg" TargetMode="External"/><Relationship Id="rId522" Type="http://schemas.openxmlformats.org/officeDocument/2006/relationships/hyperlink" Target="https://raw.githubusercontent.com/CintiaSedenho/DadosDemograficos/branch/AC.jpg" TargetMode="External"/><Relationship Id="rId529" Type="http://schemas.openxmlformats.org/officeDocument/2006/relationships/hyperlink" Target="https://raw.githubusercontent.com/CintiaSedenho/DadosDemograficos/branch/AC.jpg" TargetMode="External"/><Relationship Id="rId528" Type="http://schemas.openxmlformats.org/officeDocument/2006/relationships/hyperlink" Target="https://raw.githubusercontent.com/CintiaSedenho/DadosDemograficos/branch/AC.jpg" TargetMode="External"/><Relationship Id="rId527" Type="http://schemas.openxmlformats.org/officeDocument/2006/relationships/hyperlink" Target="https://raw.githubusercontent.com/CintiaSedenho/DadosDemograficos/branch/AC.jpg" TargetMode="External"/><Relationship Id="rId526" Type="http://schemas.openxmlformats.org/officeDocument/2006/relationships/hyperlink" Target="https://raw.githubusercontent.com/CintiaSedenho/DadosDemograficos/branch/AC.jpg" TargetMode="External"/><Relationship Id="rId3771" Type="http://schemas.openxmlformats.org/officeDocument/2006/relationships/hyperlink" Target="https://raw.githubusercontent.com/CintiaSedenho/DadosDemograficos/branch/AC.jpg" TargetMode="External"/><Relationship Id="rId2440" Type="http://schemas.openxmlformats.org/officeDocument/2006/relationships/hyperlink" Target="https://raw.githubusercontent.com/CintiaSedenho/DadosDemograficos/branch/AC.jpg" TargetMode="External"/><Relationship Id="rId3770" Type="http://schemas.openxmlformats.org/officeDocument/2006/relationships/hyperlink" Target="https://raw.githubusercontent.com/CintiaSedenho/DadosDemograficos/branch/AC.jpg" TargetMode="External"/><Relationship Id="rId521" Type="http://schemas.openxmlformats.org/officeDocument/2006/relationships/hyperlink" Target="https://raw.githubusercontent.com/CintiaSedenho/DadosDemograficos/branch/AC.jpg" TargetMode="External"/><Relationship Id="rId1110" Type="http://schemas.openxmlformats.org/officeDocument/2006/relationships/hyperlink" Target="https://raw.githubusercontent.com/CintiaSedenho/DadosDemograficos/branch/AC.jpg" TargetMode="External"/><Relationship Id="rId2441" Type="http://schemas.openxmlformats.org/officeDocument/2006/relationships/hyperlink" Target="https://raw.githubusercontent.com/CintiaSedenho/DadosDemograficos/branch/AC.jpg" TargetMode="External"/><Relationship Id="rId3773" Type="http://schemas.openxmlformats.org/officeDocument/2006/relationships/hyperlink" Target="https://raw.githubusercontent.com/CintiaSedenho/DadosDemograficos/branch/AC.jpg" TargetMode="External"/><Relationship Id="rId520" Type="http://schemas.openxmlformats.org/officeDocument/2006/relationships/hyperlink" Target="https://raw.githubusercontent.com/CintiaSedenho/DadosDemograficos/branch/AC.jpg" TargetMode="External"/><Relationship Id="rId1111" Type="http://schemas.openxmlformats.org/officeDocument/2006/relationships/hyperlink" Target="https://raw.githubusercontent.com/CintiaSedenho/DadosDemograficos/branch/AC.jpg" TargetMode="External"/><Relationship Id="rId2442" Type="http://schemas.openxmlformats.org/officeDocument/2006/relationships/hyperlink" Target="https://raw.githubusercontent.com/CintiaSedenho/DadosDemograficos/branch/AC.jpg" TargetMode="External"/><Relationship Id="rId3772" Type="http://schemas.openxmlformats.org/officeDocument/2006/relationships/hyperlink" Target="https://raw.githubusercontent.com/CintiaSedenho/DadosDemograficos/branch/AC.jpg" TargetMode="External"/><Relationship Id="rId1112" Type="http://schemas.openxmlformats.org/officeDocument/2006/relationships/hyperlink" Target="https://raw.githubusercontent.com/CintiaSedenho/DadosDemograficos/branch/AC.jpg" TargetMode="External"/><Relationship Id="rId2443" Type="http://schemas.openxmlformats.org/officeDocument/2006/relationships/hyperlink" Target="https://raw.githubusercontent.com/CintiaSedenho/DadosDemograficos/branch/AC.jpg" TargetMode="External"/><Relationship Id="rId3775" Type="http://schemas.openxmlformats.org/officeDocument/2006/relationships/hyperlink" Target="https://raw.githubusercontent.com/CintiaSedenho/DadosDemograficos/branch/AC.jpg" TargetMode="External"/><Relationship Id="rId1113" Type="http://schemas.openxmlformats.org/officeDocument/2006/relationships/hyperlink" Target="https://raw.githubusercontent.com/CintiaSedenho/DadosDemograficos/branch/AC.jpg" TargetMode="External"/><Relationship Id="rId2444" Type="http://schemas.openxmlformats.org/officeDocument/2006/relationships/hyperlink" Target="https://raw.githubusercontent.com/CintiaSedenho/DadosDemograficos/branch/AC.jpg" TargetMode="External"/><Relationship Id="rId3774" Type="http://schemas.openxmlformats.org/officeDocument/2006/relationships/hyperlink" Target="https://raw.githubusercontent.com/CintiaSedenho/DadosDemograficos/branch/AC.jpg" TargetMode="External"/><Relationship Id="rId1103" Type="http://schemas.openxmlformats.org/officeDocument/2006/relationships/hyperlink" Target="https://raw.githubusercontent.com/CintiaSedenho/DadosDemograficos/branch/AC.jpg" TargetMode="External"/><Relationship Id="rId2434" Type="http://schemas.openxmlformats.org/officeDocument/2006/relationships/hyperlink" Target="https://raw.githubusercontent.com/CintiaSedenho/DadosDemograficos/branch/AC.jpg" TargetMode="External"/><Relationship Id="rId3766" Type="http://schemas.openxmlformats.org/officeDocument/2006/relationships/hyperlink" Target="https://raw.githubusercontent.com/CintiaSedenho/DadosDemograficos/branch/AC.jpg" TargetMode="External"/><Relationship Id="rId1104" Type="http://schemas.openxmlformats.org/officeDocument/2006/relationships/hyperlink" Target="https://raw.githubusercontent.com/CintiaSedenho/DadosDemograficos/branch/AC.jpg" TargetMode="External"/><Relationship Id="rId2435" Type="http://schemas.openxmlformats.org/officeDocument/2006/relationships/hyperlink" Target="https://raw.githubusercontent.com/CintiaSedenho/DadosDemograficos/branch/AC.jpg" TargetMode="External"/><Relationship Id="rId3765" Type="http://schemas.openxmlformats.org/officeDocument/2006/relationships/hyperlink" Target="https://raw.githubusercontent.com/CintiaSedenho/DadosDemograficos/branch/AC.jpg" TargetMode="External"/><Relationship Id="rId1105" Type="http://schemas.openxmlformats.org/officeDocument/2006/relationships/hyperlink" Target="https://raw.githubusercontent.com/CintiaSedenho/DadosDemograficos/branch/AC.jpg" TargetMode="External"/><Relationship Id="rId2436" Type="http://schemas.openxmlformats.org/officeDocument/2006/relationships/hyperlink" Target="https://raw.githubusercontent.com/CintiaSedenho/DadosDemograficos/branch/AC.jpg" TargetMode="External"/><Relationship Id="rId3768" Type="http://schemas.openxmlformats.org/officeDocument/2006/relationships/hyperlink" Target="https://raw.githubusercontent.com/CintiaSedenho/DadosDemograficos/branch/AC.jpg" TargetMode="External"/><Relationship Id="rId1106" Type="http://schemas.openxmlformats.org/officeDocument/2006/relationships/hyperlink" Target="https://raw.githubusercontent.com/CintiaSedenho/DadosDemograficos/branch/AC.jpg" TargetMode="External"/><Relationship Id="rId2437" Type="http://schemas.openxmlformats.org/officeDocument/2006/relationships/hyperlink" Target="https://raw.githubusercontent.com/CintiaSedenho/DadosDemograficos/branch/AC.jpg" TargetMode="External"/><Relationship Id="rId3767" Type="http://schemas.openxmlformats.org/officeDocument/2006/relationships/hyperlink" Target="https://raw.githubusercontent.com/CintiaSedenho/DadosDemograficos/branch/AC.jpg" TargetMode="External"/><Relationship Id="rId1107" Type="http://schemas.openxmlformats.org/officeDocument/2006/relationships/hyperlink" Target="https://raw.githubusercontent.com/CintiaSedenho/DadosDemograficos/branch/AC.jpg" TargetMode="External"/><Relationship Id="rId2438" Type="http://schemas.openxmlformats.org/officeDocument/2006/relationships/hyperlink" Target="https://raw.githubusercontent.com/CintiaSedenho/DadosDemograficos/branch/AC.jpg" TargetMode="External"/><Relationship Id="rId1108" Type="http://schemas.openxmlformats.org/officeDocument/2006/relationships/hyperlink" Target="https://raw.githubusercontent.com/CintiaSedenho/DadosDemograficos/branch/AC.jpg" TargetMode="External"/><Relationship Id="rId2439" Type="http://schemas.openxmlformats.org/officeDocument/2006/relationships/hyperlink" Target="https://raw.githubusercontent.com/CintiaSedenho/DadosDemograficos/branch/AC.jpg" TargetMode="External"/><Relationship Id="rId3769" Type="http://schemas.openxmlformats.org/officeDocument/2006/relationships/hyperlink" Target="https://raw.githubusercontent.com/CintiaSedenho/DadosDemograficos/branch/AC.jpg" TargetMode="External"/><Relationship Id="rId1109" Type="http://schemas.openxmlformats.org/officeDocument/2006/relationships/hyperlink" Target="https://raw.githubusercontent.com/CintiaSedenho/DadosDemograficos/branch/AC.jpg" TargetMode="External"/><Relationship Id="rId519" Type="http://schemas.openxmlformats.org/officeDocument/2006/relationships/hyperlink" Target="https://raw.githubusercontent.com/CintiaSedenho/DadosDemograficos/branch/AC.jpg" TargetMode="External"/><Relationship Id="rId514" Type="http://schemas.openxmlformats.org/officeDocument/2006/relationships/hyperlink" Target="https://raw.githubusercontent.com/CintiaSedenho/DadosDemograficos/branch/AC.jpg" TargetMode="External"/><Relationship Id="rId513" Type="http://schemas.openxmlformats.org/officeDocument/2006/relationships/hyperlink" Target="https://raw.githubusercontent.com/CintiaSedenho/DadosDemograficos/branch/AC.jpg" TargetMode="External"/><Relationship Id="rId512" Type="http://schemas.openxmlformats.org/officeDocument/2006/relationships/hyperlink" Target="https://raw.githubusercontent.com/CintiaSedenho/DadosDemograficos/branch/AC.jpg" TargetMode="External"/><Relationship Id="rId511" Type="http://schemas.openxmlformats.org/officeDocument/2006/relationships/hyperlink" Target="https://raw.githubusercontent.com/CintiaSedenho/DadosDemograficos/branch/AC.jpg" TargetMode="External"/><Relationship Id="rId518" Type="http://schemas.openxmlformats.org/officeDocument/2006/relationships/hyperlink" Target="https://raw.githubusercontent.com/CintiaSedenho/DadosDemograficos/branch/AC.jpg" TargetMode="External"/><Relationship Id="rId517" Type="http://schemas.openxmlformats.org/officeDocument/2006/relationships/hyperlink" Target="https://raw.githubusercontent.com/CintiaSedenho/DadosDemograficos/branch/AC.jpg" TargetMode="External"/><Relationship Id="rId516" Type="http://schemas.openxmlformats.org/officeDocument/2006/relationships/hyperlink" Target="https://raw.githubusercontent.com/CintiaSedenho/DadosDemograficos/branch/AC.jpg" TargetMode="External"/><Relationship Id="rId515" Type="http://schemas.openxmlformats.org/officeDocument/2006/relationships/hyperlink" Target="https://raw.githubusercontent.com/CintiaSedenho/DadosDemograficos/branch/AC.jpg" TargetMode="External"/><Relationship Id="rId3760" Type="http://schemas.openxmlformats.org/officeDocument/2006/relationships/hyperlink" Target="https://raw.githubusercontent.com/CintiaSedenho/DadosDemograficos/branch/AC.jpg" TargetMode="External"/><Relationship Id="rId510" Type="http://schemas.openxmlformats.org/officeDocument/2006/relationships/hyperlink" Target="https://raw.githubusercontent.com/CintiaSedenho/DadosDemograficos/branch/AC.jpg" TargetMode="External"/><Relationship Id="rId2430" Type="http://schemas.openxmlformats.org/officeDocument/2006/relationships/hyperlink" Target="https://raw.githubusercontent.com/CintiaSedenho/DadosDemograficos/branch/AC.jpg" TargetMode="External"/><Relationship Id="rId3762" Type="http://schemas.openxmlformats.org/officeDocument/2006/relationships/hyperlink" Target="https://raw.githubusercontent.com/CintiaSedenho/DadosDemograficos/branch/AC.jpg" TargetMode="External"/><Relationship Id="rId1100" Type="http://schemas.openxmlformats.org/officeDocument/2006/relationships/hyperlink" Target="https://raw.githubusercontent.com/CintiaSedenho/DadosDemograficos/branch/AC.jpg" TargetMode="External"/><Relationship Id="rId2431" Type="http://schemas.openxmlformats.org/officeDocument/2006/relationships/hyperlink" Target="https://raw.githubusercontent.com/CintiaSedenho/DadosDemograficos/branch/AC.jpg" TargetMode="External"/><Relationship Id="rId3761" Type="http://schemas.openxmlformats.org/officeDocument/2006/relationships/hyperlink" Target="https://raw.githubusercontent.com/CintiaSedenho/DadosDemograficos/branch/AC.jpg" TargetMode="External"/><Relationship Id="rId1101" Type="http://schemas.openxmlformats.org/officeDocument/2006/relationships/hyperlink" Target="https://raw.githubusercontent.com/CintiaSedenho/DadosDemograficos/branch/AC.jpg" TargetMode="External"/><Relationship Id="rId2432" Type="http://schemas.openxmlformats.org/officeDocument/2006/relationships/hyperlink" Target="https://raw.githubusercontent.com/CintiaSedenho/DadosDemograficos/branch/AC.jpg" TargetMode="External"/><Relationship Id="rId3764" Type="http://schemas.openxmlformats.org/officeDocument/2006/relationships/hyperlink" Target="https://raw.githubusercontent.com/CintiaSedenho/DadosDemograficos/branch/AC.jpg" TargetMode="External"/><Relationship Id="rId1102" Type="http://schemas.openxmlformats.org/officeDocument/2006/relationships/hyperlink" Target="https://raw.githubusercontent.com/CintiaSedenho/DadosDemograficos/branch/AC.jpg" TargetMode="External"/><Relationship Id="rId2433" Type="http://schemas.openxmlformats.org/officeDocument/2006/relationships/hyperlink" Target="https://raw.githubusercontent.com/CintiaSedenho/DadosDemograficos/branch/AC.jpg" TargetMode="External"/><Relationship Id="rId3763" Type="http://schemas.openxmlformats.org/officeDocument/2006/relationships/hyperlink" Target="https://raw.githubusercontent.com/CintiaSedenho/DadosDemograficos/branch/AC.jpg" TargetMode="External"/><Relationship Id="rId3711" Type="http://schemas.openxmlformats.org/officeDocument/2006/relationships/hyperlink" Target="https://raw.githubusercontent.com/CintiaSedenho/DadosDemograficos/branch/AC.jpg" TargetMode="External"/><Relationship Id="rId3710" Type="http://schemas.openxmlformats.org/officeDocument/2006/relationships/hyperlink" Target="https://raw.githubusercontent.com/CintiaSedenho/DadosDemograficos/branch/AC.jpg" TargetMode="External"/><Relationship Id="rId3713" Type="http://schemas.openxmlformats.org/officeDocument/2006/relationships/hyperlink" Target="https://raw.githubusercontent.com/CintiaSedenho/DadosDemograficos/branch/AC.jpg" TargetMode="External"/><Relationship Id="rId3712" Type="http://schemas.openxmlformats.org/officeDocument/2006/relationships/hyperlink" Target="https://raw.githubusercontent.com/CintiaSedenho/DadosDemograficos/branch/AC.jpg" TargetMode="External"/><Relationship Id="rId3715" Type="http://schemas.openxmlformats.org/officeDocument/2006/relationships/hyperlink" Target="https://raw.githubusercontent.com/CintiaSedenho/DadosDemograficos/branch/AC.jpg" TargetMode="External"/><Relationship Id="rId3714" Type="http://schemas.openxmlformats.org/officeDocument/2006/relationships/hyperlink" Target="https://raw.githubusercontent.com/CintiaSedenho/DadosDemograficos/branch/AC.jpg" TargetMode="External"/><Relationship Id="rId3717" Type="http://schemas.openxmlformats.org/officeDocument/2006/relationships/hyperlink" Target="https://raw.githubusercontent.com/CintiaSedenho/DadosDemograficos/branch/AC.jpg" TargetMode="External"/><Relationship Id="rId3716" Type="http://schemas.openxmlformats.org/officeDocument/2006/relationships/hyperlink" Target="https://raw.githubusercontent.com/CintiaSedenho/DadosDemograficos/branch/AC.jpg" TargetMode="External"/><Relationship Id="rId3719" Type="http://schemas.openxmlformats.org/officeDocument/2006/relationships/hyperlink" Target="https://raw.githubusercontent.com/CintiaSedenho/DadosDemograficos/branch/AC.jpg" TargetMode="External"/><Relationship Id="rId3718" Type="http://schemas.openxmlformats.org/officeDocument/2006/relationships/hyperlink" Target="https://raw.githubusercontent.com/CintiaSedenho/DadosDemograficos/branch/AC.jpg" TargetMode="External"/><Relationship Id="rId3700" Type="http://schemas.openxmlformats.org/officeDocument/2006/relationships/hyperlink" Target="https://raw.githubusercontent.com/CintiaSedenho/DadosDemograficos/branch/AC.jpg" TargetMode="External"/><Relationship Id="rId3702" Type="http://schemas.openxmlformats.org/officeDocument/2006/relationships/hyperlink" Target="https://raw.githubusercontent.com/CintiaSedenho/DadosDemograficos/branch/AC.jpg" TargetMode="External"/><Relationship Id="rId3701" Type="http://schemas.openxmlformats.org/officeDocument/2006/relationships/hyperlink" Target="https://raw.githubusercontent.com/CintiaSedenho/DadosDemograficos/branch/AC.jpg" TargetMode="External"/><Relationship Id="rId3704" Type="http://schemas.openxmlformats.org/officeDocument/2006/relationships/hyperlink" Target="https://raw.githubusercontent.com/CintiaSedenho/DadosDemograficos/branch/AC.jpg" TargetMode="External"/><Relationship Id="rId3703" Type="http://schemas.openxmlformats.org/officeDocument/2006/relationships/hyperlink" Target="https://raw.githubusercontent.com/CintiaSedenho/DadosDemograficos/branch/AC.jpg" TargetMode="External"/><Relationship Id="rId3706" Type="http://schemas.openxmlformats.org/officeDocument/2006/relationships/hyperlink" Target="https://raw.githubusercontent.com/CintiaSedenho/DadosDemograficos/branch/AC.jpg" TargetMode="External"/><Relationship Id="rId3705" Type="http://schemas.openxmlformats.org/officeDocument/2006/relationships/hyperlink" Target="https://raw.githubusercontent.com/CintiaSedenho/DadosDemograficos/branch/AC.jpg" TargetMode="External"/><Relationship Id="rId3708" Type="http://schemas.openxmlformats.org/officeDocument/2006/relationships/hyperlink" Target="https://raw.githubusercontent.com/CintiaSedenho/DadosDemograficos/branch/AC.jpg" TargetMode="External"/><Relationship Id="rId3707" Type="http://schemas.openxmlformats.org/officeDocument/2006/relationships/hyperlink" Target="https://raw.githubusercontent.com/CintiaSedenho/DadosDemograficos/branch/AC.jpg" TargetMode="External"/><Relationship Id="rId3709" Type="http://schemas.openxmlformats.org/officeDocument/2006/relationships/hyperlink" Target="https://raw.githubusercontent.com/CintiaSedenho/DadosDemograficos/branch/AC.jpg" TargetMode="External"/><Relationship Id="rId2401" Type="http://schemas.openxmlformats.org/officeDocument/2006/relationships/hyperlink" Target="https://raw.githubusercontent.com/CintiaSedenho/DadosDemograficos/branch/AC.jpg" TargetMode="External"/><Relationship Id="rId3733" Type="http://schemas.openxmlformats.org/officeDocument/2006/relationships/hyperlink" Target="https://raw.githubusercontent.com/CintiaSedenho/DadosDemograficos/branch/AC.jpg" TargetMode="External"/><Relationship Id="rId2402" Type="http://schemas.openxmlformats.org/officeDocument/2006/relationships/hyperlink" Target="https://raw.githubusercontent.com/CintiaSedenho/DadosDemograficos/branch/AC.jpg" TargetMode="External"/><Relationship Id="rId3732" Type="http://schemas.openxmlformats.org/officeDocument/2006/relationships/hyperlink" Target="https://raw.githubusercontent.com/CintiaSedenho/DadosDemograficos/branch/AC.jpg" TargetMode="External"/><Relationship Id="rId2403" Type="http://schemas.openxmlformats.org/officeDocument/2006/relationships/hyperlink" Target="https://raw.githubusercontent.com/CintiaSedenho/DadosDemograficos/branch/AC.jpg" TargetMode="External"/><Relationship Id="rId3735" Type="http://schemas.openxmlformats.org/officeDocument/2006/relationships/hyperlink" Target="https://raw.githubusercontent.com/CintiaSedenho/DadosDemograficos/branch/AC.jpg" TargetMode="External"/><Relationship Id="rId2404" Type="http://schemas.openxmlformats.org/officeDocument/2006/relationships/hyperlink" Target="https://raw.githubusercontent.com/CintiaSedenho/DadosDemograficos/branch/AC.jpg" TargetMode="External"/><Relationship Id="rId3734" Type="http://schemas.openxmlformats.org/officeDocument/2006/relationships/hyperlink" Target="https://raw.githubusercontent.com/CintiaSedenho/DadosDemograficos/branch/AC.jpg" TargetMode="External"/><Relationship Id="rId2405" Type="http://schemas.openxmlformats.org/officeDocument/2006/relationships/hyperlink" Target="https://raw.githubusercontent.com/CintiaSedenho/DadosDemograficos/branch/AC.jpg" TargetMode="External"/><Relationship Id="rId3737" Type="http://schemas.openxmlformats.org/officeDocument/2006/relationships/hyperlink" Target="https://raw.githubusercontent.com/CintiaSedenho/DadosDemograficos/branch/AC.jpg" TargetMode="External"/><Relationship Id="rId2406" Type="http://schemas.openxmlformats.org/officeDocument/2006/relationships/hyperlink" Target="https://raw.githubusercontent.com/CintiaSedenho/DadosDemograficos/branch/AC.jpg" TargetMode="External"/><Relationship Id="rId3736" Type="http://schemas.openxmlformats.org/officeDocument/2006/relationships/hyperlink" Target="https://raw.githubusercontent.com/CintiaSedenho/DadosDemograficos/branch/AC.jpg" TargetMode="External"/><Relationship Id="rId2407" Type="http://schemas.openxmlformats.org/officeDocument/2006/relationships/hyperlink" Target="https://raw.githubusercontent.com/CintiaSedenho/DadosDemograficos/branch/AC.jpg" TargetMode="External"/><Relationship Id="rId3739" Type="http://schemas.openxmlformats.org/officeDocument/2006/relationships/hyperlink" Target="https://raw.githubusercontent.com/CintiaSedenho/DadosDemograficos/branch/AC.jpg" TargetMode="External"/><Relationship Id="rId2408" Type="http://schemas.openxmlformats.org/officeDocument/2006/relationships/hyperlink" Target="https://raw.githubusercontent.com/CintiaSedenho/DadosDemograficos/branch/AC.jpg" TargetMode="External"/><Relationship Id="rId3738" Type="http://schemas.openxmlformats.org/officeDocument/2006/relationships/hyperlink" Target="https://raw.githubusercontent.com/CintiaSedenho/DadosDemograficos/branch/AC.jpg" TargetMode="External"/><Relationship Id="rId2409" Type="http://schemas.openxmlformats.org/officeDocument/2006/relationships/hyperlink" Target="https://raw.githubusercontent.com/CintiaSedenho/DadosDemograficos/branch/AC.jpg" TargetMode="External"/><Relationship Id="rId3731" Type="http://schemas.openxmlformats.org/officeDocument/2006/relationships/hyperlink" Target="https://raw.githubusercontent.com/CintiaSedenho/DadosDemograficos/branch/AC.jpg" TargetMode="External"/><Relationship Id="rId2400" Type="http://schemas.openxmlformats.org/officeDocument/2006/relationships/hyperlink" Target="https://raw.githubusercontent.com/CintiaSedenho/DadosDemograficos/branch/AC.jpg" TargetMode="External"/><Relationship Id="rId3730" Type="http://schemas.openxmlformats.org/officeDocument/2006/relationships/hyperlink" Target="https://raw.githubusercontent.com/CintiaSedenho/DadosDemograficos/branch/AC.jpg" TargetMode="External"/><Relationship Id="rId3722" Type="http://schemas.openxmlformats.org/officeDocument/2006/relationships/hyperlink" Target="https://raw.githubusercontent.com/CintiaSedenho/DadosDemograficos/branch/AC.jpg" TargetMode="External"/><Relationship Id="rId3721" Type="http://schemas.openxmlformats.org/officeDocument/2006/relationships/hyperlink" Target="https://raw.githubusercontent.com/CintiaSedenho/DadosDemograficos/branch/AC.jpg" TargetMode="External"/><Relationship Id="rId3724" Type="http://schemas.openxmlformats.org/officeDocument/2006/relationships/hyperlink" Target="https://raw.githubusercontent.com/CintiaSedenho/DadosDemograficos/branch/AC.jpg" TargetMode="External"/><Relationship Id="rId3723" Type="http://schemas.openxmlformats.org/officeDocument/2006/relationships/hyperlink" Target="https://raw.githubusercontent.com/CintiaSedenho/DadosDemograficos/branch/AC.jpg" TargetMode="External"/><Relationship Id="rId3726" Type="http://schemas.openxmlformats.org/officeDocument/2006/relationships/hyperlink" Target="https://raw.githubusercontent.com/CintiaSedenho/DadosDemograficos/branch/AC.jpg" TargetMode="External"/><Relationship Id="rId3725" Type="http://schemas.openxmlformats.org/officeDocument/2006/relationships/hyperlink" Target="https://raw.githubusercontent.com/CintiaSedenho/DadosDemograficos/branch/AC.jpg" TargetMode="External"/><Relationship Id="rId3728" Type="http://schemas.openxmlformats.org/officeDocument/2006/relationships/hyperlink" Target="https://raw.githubusercontent.com/CintiaSedenho/DadosDemograficos/branch/AC.jpg" TargetMode="External"/><Relationship Id="rId3727" Type="http://schemas.openxmlformats.org/officeDocument/2006/relationships/hyperlink" Target="https://raw.githubusercontent.com/CintiaSedenho/DadosDemograficos/branch/AC.jpg" TargetMode="External"/><Relationship Id="rId3729" Type="http://schemas.openxmlformats.org/officeDocument/2006/relationships/hyperlink" Target="https://raw.githubusercontent.com/CintiaSedenho/DadosDemograficos/branch/AC.jpg" TargetMode="External"/><Relationship Id="rId3720" Type="http://schemas.openxmlformats.org/officeDocument/2006/relationships/hyperlink" Target="https://raw.githubusercontent.com/CintiaSedenho/DadosDemograficos/branch/AC.jpg" TargetMode="External"/><Relationship Id="rId4206" Type="http://schemas.openxmlformats.org/officeDocument/2006/relationships/hyperlink" Target="https://raw.githubusercontent.com/CintiaSedenho/DadosDemograficos/branch/AC.jpg" TargetMode="External"/><Relationship Id="rId5538" Type="http://schemas.openxmlformats.org/officeDocument/2006/relationships/hyperlink" Target="https://raw.githubusercontent.com/CintiaSedenho/DadosDemograficos/branch/AC.jpg" TargetMode="External"/><Relationship Id="rId4205" Type="http://schemas.openxmlformats.org/officeDocument/2006/relationships/hyperlink" Target="https://raw.githubusercontent.com/CintiaSedenho/DadosDemograficos/branch/AC.jpg" TargetMode="External"/><Relationship Id="rId5539" Type="http://schemas.openxmlformats.org/officeDocument/2006/relationships/hyperlink" Target="https://raw.githubusercontent.com/CintiaSedenho/DadosDemograficos/branch/AC.jpg" TargetMode="External"/><Relationship Id="rId4208" Type="http://schemas.openxmlformats.org/officeDocument/2006/relationships/hyperlink" Target="https://raw.githubusercontent.com/CintiaSedenho/DadosDemograficos/branch/AC.jpg" TargetMode="External"/><Relationship Id="rId5536" Type="http://schemas.openxmlformats.org/officeDocument/2006/relationships/hyperlink" Target="https://raw.githubusercontent.com/CintiaSedenho/DadosDemograficos/branch/AC.jpg" TargetMode="External"/><Relationship Id="rId4207" Type="http://schemas.openxmlformats.org/officeDocument/2006/relationships/hyperlink" Target="https://raw.githubusercontent.com/CintiaSedenho/DadosDemograficos/branch/AC.jpg" TargetMode="External"/><Relationship Id="rId5537" Type="http://schemas.openxmlformats.org/officeDocument/2006/relationships/hyperlink" Target="https://raw.githubusercontent.com/CintiaSedenho/DadosDemograficos/branch/AC.jpg" TargetMode="External"/><Relationship Id="rId590" Type="http://schemas.openxmlformats.org/officeDocument/2006/relationships/hyperlink" Target="https://raw.githubusercontent.com/CintiaSedenho/DadosDemograficos/branch/AC.jpg" TargetMode="External"/><Relationship Id="rId4209" Type="http://schemas.openxmlformats.org/officeDocument/2006/relationships/hyperlink" Target="https://raw.githubusercontent.com/CintiaSedenho/DadosDemograficos/branch/AC.jpg" TargetMode="External"/><Relationship Id="rId589" Type="http://schemas.openxmlformats.org/officeDocument/2006/relationships/hyperlink" Target="https://raw.githubusercontent.com/CintiaSedenho/DadosDemograficos/branch/AC.jpg" TargetMode="External"/><Relationship Id="rId588" Type="http://schemas.openxmlformats.org/officeDocument/2006/relationships/hyperlink" Target="https://raw.githubusercontent.com/CintiaSedenho/DadosDemograficos/branch/AC.jpg" TargetMode="External"/><Relationship Id="rId1170" Type="http://schemas.openxmlformats.org/officeDocument/2006/relationships/hyperlink" Target="https://raw.githubusercontent.com/CintiaSedenho/DadosDemograficos/branch/AC.jpg" TargetMode="External"/><Relationship Id="rId1171" Type="http://schemas.openxmlformats.org/officeDocument/2006/relationships/hyperlink" Target="https://raw.githubusercontent.com/CintiaSedenho/DadosDemograficos/branch/AC.jpg" TargetMode="External"/><Relationship Id="rId583" Type="http://schemas.openxmlformats.org/officeDocument/2006/relationships/hyperlink" Target="https://raw.githubusercontent.com/CintiaSedenho/DadosDemograficos/branch/AC.jpg" TargetMode="External"/><Relationship Id="rId1172" Type="http://schemas.openxmlformats.org/officeDocument/2006/relationships/hyperlink" Target="https://raw.githubusercontent.com/CintiaSedenho/DadosDemograficos/branch/AC.jpg" TargetMode="External"/><Relationship Id="rId5530" Type="http://schemas.openxmlformats.org/officeDocument/2006/relationships/hyperlink" Target="https://raw.githubusercontent.com/CintiaSedenho/DadosDemograficos/branch/AC.jpg" TargetMode="External"/><Relationship Id="rId582" Type="http://schemas.openxmlformats.org/officeDocument/2006/relationships/hyperlink" Target="https://raw.githubusercontent.com/CintiaSedenho/DadosDemograficos/branch/AC.jpg" TargetMode="External"/><Relationship Id="rId1173" Type="http://schemas.openxmlformats.org/officeDocument/2006/relationships/hyperlink" Target="https://raw.githubusercontent.com/CintiaSedenho/DadosDemograficos/branch/AC.jpg" TargetMode="External"/><Relationship Id="rId5531" Type="http://schemas.openxmlformats.org/officeDocument/2006/relationships/hyperlink" Target="https://raw.githubusercontent.com/CintiaSedenho/DadosDemograficos/branch/AC.jpg" TargetMode="External"/><Relationship Id="rId581" Type="http://schemas.openxmlformats.org/officeDocument/2006/relationships/hyperlink" Target="https://raw.githubusercontent.com/CintiaSedenho/DadosDemograficos/branch/AC.jpg" TargetMode="External"/><Relationship Id="rId1174" Type="http://schemas.openxmlformats.org/officeDocument/2006/relationships/hyperlink" Target="https://raw.githubusercontent.com/CintiaSedenho/DadosDemograficos/branch/AC.jpg" TargetMode="External"/><Relationship Id="rId4200" Type="http://schemas.openxmlformats.org/officeDocument/2006/relationships/hyperlink" Target="https://raw.githubusercontent.com/CintiaSedenho/DadosDemograficos/branch/AC.jpg" TargetMode="External"/><Relationship Id="rId580" Type="http://schemas.openxmlformats.org/officeDocument/2006/relationships/hyperlink" Target="https://raw.githubusercontent.com/CintiaSedenho/DadosDemograficos/branch/AC.jpg" TargetMode="External"/><Relationship Id="rId1175" Type="http://schemas.openxmlformats.org/officeDocument/2006/relationships/hyperlink" Target="https://raw.githubusercontent.com/CintiaSedenho/DadosDemograficos/branch/AC.jpg" TargetMode="External"/><Relationship Id="rId587" Type="http://schemas.openxmlformats.org/officeDocument/2006/relationships/hyperlink" Target="https://raw.githubusercontent.com/CintiaSedenho/DadosDemograficos/branch/AC.jpg" TargetMode="External"/><Relationship Id="rId1176" Type="http://schemas.openxmlformats.org/officeDocument/2006/relationships/hyperlink" Target="https://raw.githubusercontent.com/CintiaSedenho/DadosDemograficos/branch/AC.jpg" TargetMode="External"/><Relationship Id="rId4202" Type="http://schemas.openxmlformats.org/officeDocument/2006/relationships/hyperlink" Target="https://raw.githubusercontent.com/CintiaSedenho/DadosDemograficos/branch/AC.jpg" TargetMode="External"/><Relationship Id="rId5534" Type="http://schemas.openxmlformats.org/officeDocument/2006/relationships/hyperlink" Target="https://raw.githubusercontent.com/CintiaSedenho/DadosDemograficos/branch/AC.jpg" TargetMode="External"/><Relationship Id="rId586" Type="http://schemas.openxmlformats.org/officeDocument/2006/relationships/hyperlink" Target="https://raw.githubusercontent.com/CintiaSedenho/DadosDemograficos/branch/AC.jpg" TargetMode="External"/><Relationship Id="rId1177" Type="http://schemas.openxmlformats.org/officeDocument/2006/relationships/hyperlink" Target="https://raw.githubusercontent.com/CintiaSedenho/DadosDemograficos/branch/AC.jpg" TargetMode="External"/><Relationship Id="rId4201" Type="http://schemas.openxmlformats.org/officeDocument/2006/relationships/hyperlink" Target="https://raw.githubusercontent.com/CintiaSedenho/DadosDemograficos/branch/AC.jpg" TargetMode="External"/><Relationship Id="rId5535" Type="http://schemas.openxmlformats.org/officeDocument/2006/relationships/hyperlink" Target="https://raw.githubusercontent.com/CintiaSedenho/DadosDemograficos/branch/AC.jpg" TargetMode="External"/><Relationship Id="rId585" Type="http://schemas.openxmlformats.org/officeDocument/2006/relationships/hyperlink" Target="https://raw.githubusercontent.com/CintiaSedenho/DadosDemograficos/branch/AC.jpg" TargetMode="External"/><Relationship Id="rId1178" Type="http://schemas.openxmlformats.org/officeDocument/2006/relationships/hyperlink" Target="https://raw.githubusercontent.com/CintiaSedenho/DadosDemograficos/branch/AC.jpg" TargetMode="External"/><Relationship Id="rId4204" Type="http://schemas.openxmlformats.org/officeDocument/2006/relationships/hyperlink" Target="https://raw.githubusercontent.com/CintiaSedenho/DadosDemograficos/branch/AC.jpg" TargetMode="External"/><Relationship Id="rId5532" Type="http://schemas.openxmlformats.org/officeDocument/2006/relationships/hyperlink" Target="https://raw.githubusercontent.com/CintiaSedenho/DadosDemograficos/branch/AC.jpg" TargetMode="External"/><Relationship Id="rId584" Type="http://schemas.openxmlformats.org/officeDocument/2006/relationships/hyperlink" Target="https://raw.githubusercontent.com/CintiaSedenho/DadosDemograficos/branch/AC.jpg" TargetMode="External"/><Relationship Id="rId1179" Type="http://schemas.openxmlformats.org/officeDocument/2006/relationships/hyperlink" Target="https://raw.githubusercontent.com/CintiaSedenho/DadosDemograficos/branch/AC.jpg" TargetMode="External"/><Relationship Id="rId4203" Type="http://schemas.openxmlformats.org/officeDocument/2006/relationships/hyperlink" Target="https://raw.githubusercontent.com/CintiaSedenho/DadosDemograficos/branch/AC.jpg" TargetMode="External"/><Relationship Id="rId5533" Type="http://schemas.openxmlformats.org/officeDocument/2006/relationships/hyperlink" Target="https://raw.githubusercontent.com/CintiaSedenho/DadosDemograficos/branch/AC.jpg" TargetMode="External"/><Relationship Id="rId1169" Type="http://schemas.openxmlformats.org/officeDocument/2006/relationships/hyperlink" Target="https://raw.githubusercontent.com/CintiaSedenho/DadosDemograficos/branch/AC.jpg" TargetMode="External"/><Relationship Id="rId5527" Type="http://schemas.openxmlformats.org/officeDocument/2006/relationships/hyperlink" Target="https://raw.githubusercontent.com/CintiaSedenho/DadosDemograficos/branch/AC.jpg" TargetMode="External"/><Relationship Id="rId5528" Type="http://schemas.openxmlformats.org/officeDocument/2006/relationships/hyperlink" Target="https://raw.githubusercontent.com/CintiaSedenho/DadosDemograficos/branch/AC.jpg" TargetMode="External"/><Relationship Id="rId5525" Type="http://schemas.openxmlformats.org/officeDocument/2006/relationships/hyperlink" Target="https://raw.githubusercontent.com/CintiaSedenho/DadosDemograficos/branch/AC.jpg" TargetMode="External"/><Relationship Id="rId5526" Type="http://schemas.openxmlformats.org/officeDocument/2006/relationships/hyperlink" Target="https://raw.githubusercontent.com/CintiaSedenho/DadosDemograficos/branch/AC.jpg" TargetMode="External"/><Relationship Id="rId5529" Type="http://schemas.openxmlformats.org/officeDocument/2006/relationships/hyperlink" Target="https://raw.githubusercontent.com/CintiaSedenho/DadosDemograficos/branch/AC.jpg" TargetMode="External"/><Relationship Id="rId579" Type="http://schemas.openxmlformats.org/officeDocument/2006/relationships/hyperlink" Target="https://raw.githubusercontent.com/CintiaSedenho/DadosDemograficos/branch/AC.jpg" TargetMode="External"/><Relationship Id="rId578" Type="http://schemas.openxmlformats.org/officeDocument/2006/relationships/hyperlink" Target="https://raw.githubusercontent.com/CintiaSedenho/DadosDemograficos/branch/AC.jpg" TargetMode="External"/><Relationship Id="rId577" Type="http://schemas.openxmlformats.org/officeDocument/2006/relationships/hyperlink" Target="https://raw.githubusercontent.com/CintiaSedenho/DadosDemograficos/branch/AC.jpg" TargetMode="External"/><Relationship Id="rId2490" Type="http://schemas.openxmlformats.org/officeDocument/2006/relationships/hyperlink" Target="https://raw.githubusercontent.com/CintiaSedenho/DadosDemograficos/branch/AC.jpg" TargetMode="External"/><Relationship Id="rId1160" Type="http://schemas.openxmlformats.org/officeDocument/2006/relationships/hyperlink" Target="https://raw.githubusercontent.com/CintiaSedenho/DadosDemograficos/branch/AC.jpg" TargetMode="External"/><Relationship Id="rId2491" Type="http://schemas.openxmlformats.org/officeDocument/2006/relationships/hyperlink" Target="https://raw.githubusercontent.com/CintiaSedenho/DadosDemograficos/branch/AC.jpg" TargetMode="External"/><Relationship Id="rId572" Type="http://schemas.openxmlformats.org/officeDocument/2006/relationships/hyperlink" Target="https://raw.githubusercontent.com/CintiaSedenho/DadosDemograficos/branch/AC.jpg" TargetMode="External"/><Relationship Id="rId1161" Type="http://schemas.openxmlformats.org/officeDocument/2006/relationships/hyperlink" Target="https://raw.githubusercontent.com/CintiaSedenho/DadosDemograficos/branch/AC.jpg" TargetMode="External"/><Relationship Id="rId2492" Type="http://schemas.openxmlformats.org/officeDocument/2006/relationships/hyperlink" Target="https://raw.githubusercontent.com/CintiaSedenho/DadosDemograficos/branch/AC.jpg" TargetMode="External"/><Relationship Id="rId571" Type="http://schemas.openxmlformats.org/officeDocument/2006/relationships/hyperlink" Target="https://raw.githubusercontent.com/CintiaSedenho/DadosDemograficos/branch/AC.jpg" TargetMode="External"/><Relationship Id="rId1162" Type="http://schemas.openxmlformats.org/officeDocument/2006/relationships/hyperlink" Target="https://raw.githubusercontent.com/CintiaSedenho/DadosDemograficos/branch/AC.jpg" TargetMode="External"/><Relationship Id="rId2493" Type="http://schemas.openxmlformats.org/officeDocument/2006/relationships/hyperlink" Target="https://raw.githubusercontent.com/CintiaSedenho/DadosDemograficos/branch/AC.jpg" TargetMode="External"/><Relationship Id="rId5520" Type="http://schemas.openxmlformats.org/officeDocument/2006/relationships/hyperlink" Target="https://raw.githubusercontent.com/CintiaSedenho/DadosDemograficos/branch/AC.jpg" TargetMode="External"/><Relationship Id="rId570" Type="http://schemas.openxmlformats.org/officeDocument/2006/relationships/hyperlink" Target="https://raw.githubusercontent.com/CintiaSedenho/DadosDemograficos/branch/AC.jpg" TargetMode="External"/><Relationship Id="rId1163" Type="http://schemas.openxmlformats.org/officeDocument/2006/relationships/hyperlink" Target="https://raw.githubusercontent.com/CintiaSedenho/DadosDemograficos/branch/AC.jpg" TargetMode="External"/><Relationship Id="rId2494" Type="http://schemas.openxmlformats.org/officeDocument/2006/relationships/hyperlink" Target="https://raw.githubusercontent.com/CintiaSedenho/DadosDemograficos/branch/AC.jpg" TargetMode="External"/><Relationship Id="rId1164" Type="http://schemas.openxmlformats.org/officeDocument/2006/relationships/hyperlink" Target="https://raw.githubusercontent.com/CintiaSedenho/DadosDemograficos/branch/AC.jpg" TargetMode="External"/><Relationship Id="rId2495" Type="http://schemas.openxmlformats.org/officeDocument/2006/relationships/hyperlink" Target="https://raw.githubusercontent.com/CintiaSedenho/DadosDemograficos/branch/AC.jpg" TargetMode="External"/><Relationship Id="rId576" Type="http://schemas.openxmlformats.org/officeDocument/2006/relationships/hyperlink" Target="https://raw.githubusercontent.com/CintiaSedenho/DadosDemograficos/branch/AC.jpg" TargetMode="External"/><Relationship Id="rId1165" Type="http://schemas.openxmlformats.org/officeDocument/2006/relationships/hyperlink" Target="https://raw.githubusercontent.com/CintiaSedenho/DadosDemograficos/branch/AC.jpg" TargetMode="External"/><Relationship Id="rId2496" Type="http://schemas.openxmlformats.org/officeDocument/2006/relationships/hyperlink" Target="https://raw.githubusercontent.com/CintiaSedenho/DadosDemograficos/branch/AC.jpg" TargetMode="External"/><Relationship Id="rId5523" Type="http://schemas.openxmlformats.org/officeDocument/2006/relationships/hyperlink" Target="https://raw.githubusercontent.com/CintiaSedenho/DadosDemograficos/branch/AC.jpg" TargetMode="External"/><Relationship Id="rId575" Type="http://schemas.openxmlformats.org/officeDocument/2006/relationships/hyperlink" Target="https://raw.githubusercontent.com/CintiaSedenho/DadosDemograficos/branch/AC.jpg" TargetMode="External"/><Relationship Id="rId1166" Type="http://schemas.openxmlformats.org/officeDocument/2006/relationships/hyperlink" Target="https://raw.githubusercontent.com/CintiaSedenho/DadosDemograficos/branch/AC.jpg" TargetMode="External"/><Relationship Id="rId2497" Type="http://schemas.openxmlformats.org/officeDocument/2006/relationships/hyperlink" Target="https://raw.githubusercontent.com/CintiaSedenho/DadosDemograficos/branch/AC.jpg" TargetMode="External"/><Relationship Id="rId5524" Type="http://schemas.openxmlformats.org/officeDocument/2006/relationships/hyperlink" Target="https://raw.githubusercontent.com/CintiaSedenho/DadosDemograficos/branch/AC.jpg" TargetMode="External"/><Relationship Id="rId574" Type="http://schemas.openxmlformats.org/officeDocument/2006/relationships/hyperlink" Target="https://raw.githubusercontent.com/CintiaSedenho/DadosDemograficos/branch/AC.jpg" TargetMode="External"/><Relationship Id="rId1167" Type="http://schemas.openxmlformats.org/officeDocument/2006/relationships/hyperlink" Target="https://raw.githubusercontent.com/CintiaSedenho/DadosDemograficos/branch/AC.jpg" TargetMode="External"/><Relationship Id="rId2498" Type="http://schemas.openxmlformats.org/officeDocument/2006/relationships/hyperlink" Target="https://raw.githubusercontent.com/CintiaSedenho/DadosDemograficos/branch/AC.jpg" TargetMode="External"/><Relationship Id="rId5521" Type="http://schemas.openxmlformats.org/officeDocument/2006/relationships/hyperlink" Target="https://raw.githubusercontent.com/CintiaSedenho/DadosDemograficos/branch/AC.jpg" TargetMode="External"/><Relationship Id="rId573" Type="http://schemas.openxmlformats.org/officeDocument/2006/relationships/hyperlink" Target="https://raw.githubusercontent.com/CintiaSedenho/DadosDemograficos/branch/AC.jpg" TargetMode="External"/><Relationship Id="rId1168" Type="http://schemas.openxmlformats.org/officeDocument/2006/relationships/hyperlink" Target="https://raw.githubusercontent.com/CintiaSedenho/DadosDemograficos/branch/AC.jpg" TargetMode="External"/><Relationship Id="rId2499" Type="http://schemas.openxmlformats.org/officeDocument/2006/relationships/hyperlink" Target="https://raw.githubusercontent.com/CintiaSedenho/DadosDemograficos/branch/AC.jpg" TargetMode="External"/><Relationship Id="rId5522" Type="http://schemas.openxmlformats.org/officeDocument/2006/relationships/hyperlink" Target="https://raw.githubusercontent.com/CintiaSedenho/DadosDemograficos/branch/AC.jpg" TargetMode="External"/><Relationship Id="rId4228" Type="http://schemas.openxmlformats.org/officeDocument/2006/relationships/hyperlink" Target="https://raw.githubusercontent.com/CintiaSedenho/DadosDemograficos/branch/AC.jpg" TargetMode="External"/><Relationship Id="rId4227" Type="http://schemas.openxmlformats.org/officeDocument/2006/relationships/hyperlink" Target="https://raw.githubusercontent.com/CintiaSedenho/DadosDemograficos/branch/AC.jpg" TargetMode="External"/><Relationship Id="rId5558" Type="http://schemas.openxmlformats.org/officeDocument/2006/relationships/hyperlink" Target="https://raw.githubusercontent.com/CintiaSedenho/DadosDemograficos/branch/AC.jpg" TargetMode="External"/><Relationship Id="rId4229" Type="http://schemas.openxmlformats.org/officeDocument/2006/relationships/hyperlink" Target="https://raw.githubusercontent.com/CintiaSedenho/DadosDemograficos/branch/AC.jpg" TargetMode="External"/><Relationship Id="rId5559" Type="http://schemas.openxmlformats.org/officeDocument/2006/relationships/hyperlink" Target="https://raw.githubusercontent.com/CintiaSedenho/DadosDemograficos/branch/AC.jpg" TargetMode="External"/><Relationship Id="rId1190" Type="http://schemas.openxmlformats.org/officeDocument/2006/relationships/hyperlink" Target="https://raw.githubusercontent.com/CintiaSedenho/DadosDemograficos/branch/AC.jpg" TargetMode="External"/><Relationship Id="rId1191" Type="http://schemas.openxmlformats.org/officeDocument/2006/relationships/hyperlink" Target="https://raw.githubusercontent.com/CintiaSedenho/DadosDemograficos/branch/AC.jpg" TargetMode="External"/><Relationship Id="rId1192" Type="http://schemas.openxmlformats.org/officeDocument/2006/relationships/hyperlink" Target="https://raw.githubusercontent.com/CintiaSedenho/DadosDemograficos/branch/AC.jpg" TargetMode="External"/><Relationship Id="rId1193" Type="http://schemas.openxmlformats.org/officeDocument/2006/relationships/hyperlink" Target="https://raw.githubusercontent.com/CintiaSedenho/DadosDemograficos/branch/AC.jpg" TargetMode="External"/><Relationship Id="rId1194" Type="http://schemas.openxmlformats.org/officeDocument/2006/relationships/hyperlink" Target="https://raw.githubusercontent.com/CintiaSedenho/DadosDemograficos/branch/AC.jpg" TargetMode="External"/><Relationship Id="rId4220" Type="http://schemas.openxmlformats.org/officeDocument/2006/relationships/hyperlink" Target="https://raw.githubusercontent.com/CintiaSedenho/DadosDemograficos/branch/AC.jpg" TargetMode="External"/><Relationship Id="rId5552" Type="http://schemas.openxmlformats.org/officeDocument/2006/relationships/hyperlink" Target="https://raw.githubusercontent.com/CintiaSedenho/DadosDemograficos/branch/AC.jpg" TargetMode="External"/><Relationship Id="rId1195" Type="http://schemas.openxmlformats.org/officeDocument/2006/relationships/hyperlink" Target="https://raw.githubusercontent.com/CintiaSedenho/DadosDemograficos/branch/AC.jpg" TargetMode="External"/><Relationship Id="rId5553" Type="http://schemas.openxmlformats.org/officeDocument/2006/relationships/hyperlink" Target="https://raw.githubusercontent.com/CintiaSedenho/DadosDemograficos/branch/AC.jpg" TargetMode="External"/><Relationship Id="rId1196" Type="http://schemas.openxmlformats.org/officeDocument/2006/relationships/hyperlink" Target="https://raw.githubusercontent.com/CintiaSedenho/DadosDemograficos/branch/AC.jpg" TargetMode="External"/><Relationship Id="rId4222" Type="http://schemas.openxmlformats.org/officeDocument/2006/relationships/hyperlink" Target="https://raw.githubusercontent.com/CintiaSedenho/DadosDemograficos/branch/AC.jpg" TargetMode="External"/><Relationship Id="rId5550" Type="http://schemas.openxmlformats.org/officeDocument/2006/relationships/hyperlink" Target="https://raw.githubusercontent.com/CintiaSedenho/DadosDemograficos/branch/AC.jpg" TargetMode="External"/><Relationship Id="rId1197" Type="http://schemas.openxmlformats.org/officeDocument/2006/relationships/hyperlink" Target="https://raw.githubusercontent.com/CintiaSedenho/DadosDemograficos/branch/AC.jpg" TargetMode="External"/><Relationship Id="rId4221" Type="http://schemas.openxmlformats.org/officeDocument/2006/relationships/hyperlink" Target="https://raw.githubusercontent.com/CintiaSedenho/DadosDemograficos/branch/AC.jpg" TargetMode="External"/><Relationship Id="rId5551" Type="http://schemas.openxmlformats.org/officeDocument/2006/relationships/hyperlink" Target="https://raw.githubusercontent.com/CintiaSedenho/DadosDemograficos/branch/AC.jpg" TargetMode="External"/><Relationship Id="rId1198" Type="http://schemas.openxmlformats.org/officeDocument/2006/relationships/hyperlink" Target="https://raw.githubusercontent.com/CintiaSedenho/DadosDemograficos/branch/AC.jpg" TargetMode="External"/><Relationship Id="rId4224" Type="http://schemas.openxmlformats.org/officeDocument/2006/relationships/hyperlink" Target="https://raw.githubusercontent.com/CintiaSedenho/DadosDemograficos/branch/AC.jpg" TargetMode="External"/><Relationship Id="rId5556" Type="http://schemas.openxmlformats.org/officeDocument/2006/relationships/hyperlink" Target="https://raw.githubusercontent.com/CintiaSedenho/DadosDemograficos/branch/AC.jpg" TargetMode="External"/><Relationship Id="rId1199" Type="http://schemas.openxmlformats.org/officeDocument/2006/relationships/hyperlink" Target="https://raw.githubusercontent.com/CintiaSedenho/DadosDemograficos/branch/AC.jpg" TargetMode="External"/><Relationship Id="rId4223" Type="http://schemas.openxmlformats.org/officeDocument/2006/relationships/hyperlink" Target="https://raw.githubusercontent.com/CintiaSedenho/DadosDemograficos/branch/AC.jpg" TargetMode="External"/><Relationship Id="rId5557" Type="http://schemas.openxmlformats.org/officeDocument/2006/relationships/hyperlink" Target="https://raw.githubusercontent.com/CintiaSedenho/DadosDemograficos/branch/AC.jpg" TargetMode="External"/><Relationship Id="rId4226" Type="http://schemas.openxmlformats.org/officeDocument/2006/relationships/hyperlink" Target="https://raw.githubusercontent.com/CintiaSedenho/DadosDemograficos/branch/AC.jpg" TargetMode="External"/><Relationship Id="rId5554" Type="http://schemas.openxmlformats.org/officeDocument/2006/relationships/hyperlink" Target="https://raw.githubusercontent.com/CintiaSedenho/DadosDemograficos/branch/AC.jpg" TargetMode="External"/><Relationship Id="rId4225" Type="http://schemas.openxmlformats.org/officeDocument/2006/relationships/hyperlink" Target="https://raw.githubusercontent.com/CintiaSedenho/DadosDemograficos/branch/AC.jpg" TargetMode="External"/><Relationship Id="rId5555" Type="http://schemas.openxmlformats.org/officeDocument/2006/relationships/hyperlink" Target="https://raw.githubusercontent.com/CintiaSedenho/DadosDemograficos/branch/AC.jpg" TargetMode="External"/><Relationship Id="rId4217" Type="http://schemas.openxmlformats.org/officeDocument/2006/relationships/hyperlink" Target="https://raw.githubusercontent.com/CintiaSedenho/DadosDemograficos/branch/AC.jpg" TargetMode="External"/><Relationship Id="rId5549" Type="http://schemas.openxmlformats.org/officeDocument/2006/relationships/hyperlink" Target="https://raw.githubusercontent.com/CintiaSedenho/DadosDemograficos/branch/AC.jpg" TargetMode="External"/><Relationship Id="rId4216" Type="http://schemas.openxmlformats.org/officeDocument/2006/relationships/hyperlink" Target="https://raw.githubusercontent.com/CintiaSedenho/DadosDemograficos/branch/AC.jpg" TargetMode="External"/><Relationship Id="rId4219" Type="http://schemas.openxmlformats.org/officeDocument/2006/relationships/hyperlink" Target="https://raw.githubusercontent.com/CintiaSedenho/DadosDemograficos/branch/AC.jpg" TargetMode="External"/><Relationship Id="rId5547" Type="http://schemas.openxmlformats.org/officeDocument/2006/relationships/hyperlink" Target="https://raw.githubusercontent.com/CintiaSedenho/DadosDemograficos/branch/AC.jpg" TargetMode="External"/><Relationship Id="rId4218" Type="http://schemas.openxmlformats.org/officeDocument/2006/relationships/hyperlink" Target="https://raw.githubusercontent.com/CintiaSedenho/DadosDemograficos/branch/AC.jpg" TargetMode="External"/><Relationship Id="rId5548" Type="http://schemas.openxmlformats.org/officeDocument/2006/relationships/hyperlink" Target="https://raw.githubusercontent.com/CintiaSedenho/DadosDemograficos/branch/AC.jpg" TargetMode="External"/><Relationship Id="rId599" Type="http://schemas.openxmlformats.org/officeDocument/2006/relationships/hyperlink" Target="https://raw.githubusercontent.com/CintiaSedenho/DadosDemograficos/branch/AC.jpg" TargetMode="External"/><Relationship Id="rId1180" Type="http://schemas.openxmlformats.org/officeDocument/2006/relationships/hyperlink" Target="https://raw.githubusercontent.com/CintiaSedenho/DadosDemograficos/branch/AC.jpg" TargetMode="External"/><Relationship Id="rId1181" Type="http://schemas.openxmlformats.org/officeDocument/2006/relationships/hyperlink" Target="https://raw.githubusercontent.com/CintiaSedenho/DadosDemograficos/branch/AC.jpg" TargetMode="External"/><Relationship Id="rId1182" Type="http://schemas.openxmlformats.org/officeDocument/2006/relationships/hyperlink" Target="https://raw.githubusercontent.com/CintiaSedenho/DadosDemograficos/branch/AC.jpg" TargetMode="External"/><Relationship Id="rId594" Type="http://schemas.openxmlformats.org/officeDocument/2006/relationships/hyperlink" Target="https://raw.githubusercontent.com/CintiaSedenho/DadosDemograficos/branch/AC.jpg" TargetMode="External"/><Relationship Id="rId1183" Type="http://schemas.openxmlformats.org/officeDocument/2006/relationships/hyperlink" Target="https://raw.githubusercontent.com/CintiaSedenho/DadosDemograficos/branch/AC.jpg" TargetMode="External"/><Relationship Id="rId5541" Type="http://schemas.openxmlformats.org/officeDocument/2006/relationships/hyperlink" Target="https://raw.githubusercontent.com/CintiaSedenho/DadosDemograficos/branch/AC.jpg" TargetMode="External"/><Relationship Id="rId593" Type="http://schemas.openxmlformats.org/officeDocument/2006/relationships/hyperlink" Target="https://raw.githubusercontent.com/CintiaSedenho/DadosDemograficos/branch/AC.jpg" TargetMode="External"/><Relationship Id="rId1184" Type="http://schemas.openxmlformats.org/officeDocument/2006/relationships/hyperlink" Target="https://raw.githubusercontent.com/CintiaSedenho/DadosDemograficos/branch/AC.jpg" TargetMode="External"/><Relationship Id="rId5542" Type="http://schemas.openxmlformats.org/officeDocument/2006/relationships/hyperlink" Target="https://raw.githubusercontent.com/CintiaSedenho/DadosDemograficos/branch/AC.jpg" TargetMode="External"/><Relationship Id="rId592" Type="http://schemas.openxmlformats.org/officeDocument/2006/relationships/hyperlink" Target="https://raw.githubusercontent.com/CintiaSedenho/DadosDemograficos/branch/AC.jpg" TargetMode="External"/><Relationship Id="rId1185" Type="http://schemas.openxmlformats.org/officeDocument/2006/relationships/hyperlink" Target="https://raw.githubusercontent.com/CintiaSedenho/DadosDemograficos/branch/AC.jpg" TargetMode="External"/><Relationship Id="rId4211" Type="http://schemas.openxmlformats.org/officeDocument/2006/relationships/hyperlink" Target="https://raw.githubusercontent.com/CintiaSedenho/DadosDemograficos/branch/AC.jpg" TargetMode="External"/><Relationship Id="rId591" Type="http://schemas.openxmlformats.org/officeDocument/2006/relationships/hyperlink" Target="https://raw.githubusercontent.com/CintiaSedenho/DadosDemograficos/branch/AC.jpg" TargetMode="External"/><Relationship Id="rId1186" Type="http://schemas.openxmlformats.org/officeDocument/2006/relationships/hyperlink" Target="https://raw.githubusercontent.com/CintiaSedenho/DadosDemograficos/branch/AC.jpg" TargetMode="External"/><Relationship Id="rId4210" Type="http://schemas.openxmlformats.org/officeDocument/2006/relationships/hyperlink" Target="https://raw.githubusercontent.com/CintiaSedenho/DadosDemograficos/branch/AC.jpg" TargetMode="External"/><Relationship Id="rId5540" Type="http://schemas.openxmlformats.org/officeDocument/2006/relationships/hyperlink" Target="https://raw.githubusercontent.com/CintiaSedenho/DadosDemograficos/branch/AC.jpg" TargetMode="External"/><Relationship Id="rId598" Type="http://schemas.openxmlformats.org/officeDocument/2006/relationships/hyperlink" Target="https://raw.githubusercontent.com/CintiaSedenho/DadosDemograficos/branch/AC.jpg" TargetMode="External"/><Relationship Id="rId1187" Type="http://schemas.openxmlformats.org/officeDocument/2006/relationships/hyperlink" Target="https://raw.githubusercontent.com/CintiaSedenho/DadosDemograficos/branch/AC.jpg" TargetMode="External"/><Relationship Id="rId4213" Type="http://schemas.openxmlformats.org/officeDocument/2006/relationships/hyperlink" Target="https://raw.githubusercontent.com/CintiaSedenho/DadosDemograficos/branch/AC.jpg" TargetMode="External"/><Relationship Id="rId5545" Type="http://schemas.openxmlformats.org/officeDocument/2006/relationships/hyperlink" Target="https://raw.githubusercontent.com/CintiaSedenho/DadosDemograficos/branch/AC.jpg" TargetMode="External"/><Relationship Id="rId597" Type="http://schemas.openxmlformats.org/officeDocument/2006/relationships/hyperlink" Target="https://raw.githubusercontent.com/CintiaSedenho/DadosDemograficos/branch/AC.jpg" TargetMode="External"/><Relationship Id="rId1188" Type="http://schemas.openxmlformats.org/officeDocument/2006/relationships/hyperlink" Target="https://raw.githubusercontent.com/CintiaSedenho/DadosDemograficos/branch/AC.jpg" TargetMode="External"/><Relationship Id="rId4212" Type="http://schemas.openxmlformats.org/officeDocument/2006/relationships/hyperlink" Target="https://raw.githubusercontent.com/CintiaSedenho/DadosDemograficos/branch/AC.jpg" TargetMode="External"/><Relationship Id="rId5546" Type="http://schemas.openxmlformats.org/officeDocument/2006/relationships/hyperlink" Target="https://raw.githubusercontent.com/CintiaSedenho/DadosDemograficos/branch/AC.jpg" TargetMode="External"/><Relationship Id="rId596" Type="http://schemas.openxmlformats.org/officeDocument/2006/relationships/hyperlink" Target="https://raw.githubusercontent.com/CintiaSedenho/DadosDemograficos/branch/AC.jpg" TargetMode="External"/><Relationship Id="rId1189" Type="http://schemas.openxmlformats.org/officeDocument/2006/relationships/hyperlink" Target="https://raw.githubusercontent.com/CintiaSedenho/DadosDemograficos/branch/AC.jpg" TargetMode="External"/><Relationship Id="rId4215" Type="http://schemas.openxmlformats.org/officeDocument/2006/relationships/hyperlink" Target="https://raw.githubusercontent.com/CintiaSedenho/DadosDemograficos/branch/AC.jpg" TargetMode="External"/><Relationship Id="rId5543" Type="http://schemas.openxmlformats.org/officeDocument/2006/relationships/hyperlink" Target="https://raw.githubusercontent.com/CintiaSedenho/DadosDemograficos/branch/AC.jpg" TargetMode="External"/><Relationship Id="rId595" Type="http://schemas.openxmlformats.org/officeDocument/2006/relationships/hyperlink" Target="https://raw.githubusercontent.com/CintiaSedenho/DadosDemograficos/branch/AC.jpg" TargetMode="External"/><Relationship Id="rId4214" Type="http://schemas.openxmlformats.org/officeDocument/2006/relationships/hyperlink" Target="https://raw.githubusercontent.com/CintiaSedenho/DadosDemograficos/branch/AC.jpg" TargetMode="External"/><Relationship Id="rId5544" Type="http://schemas.openxmlformats.org/officeDocument/2006/relationships/hyperlink" Target="https://raw.githubusercontent.com/CintiaSedenho/DadosDemograficos/branch/AC.jpg" TargetMode="External"/><Relationship Id="rId1136" Type="http://schemas.openxmlformats.org/officeDocument/2006/relationships/hyperlink" Target="https://raw.githubusercontent.com/CintiaSedenho/DadosDemograficos/branch/AC.jpg" TargetMode="External"/><Relationship Id="rId2467" Type="http://schemas.openxmlformats.org/officeDocument/2006/relationships/hyperlink" Target="https://raw.githubusercontent.com/CintiaSedenho/DadosDemograficos/branch/AC.jpg" TargetMode="External"/><Relationship Id="rId3799" Type="http://schemas.openxmlformats.org/officeDocument/2006/relationships/hyperlink" Target="https://raw.githubusercontent.com/CintiaSedenho/DadosDemograficos/branch/AC.jpg" TargetMode="External"/><Relationship Id="rId1137" Type="http://schemas.openxmlformats.org/officeDocument/2006/relationships/hyperlink" Target="https://raw.githubusercontent.com/CintiaSedenho/DadosDemograficos/branch/AC.jpg" TargetMode="External"/><Relationship Id="rId2468" Type="http://schemas.openxmlformats.org/officeDocument/2006/relationships/hyperlink" Target="https://raw.githubusercontent.com/CintiaSedenho/DadosDemograficos/branch/AC.jpg" TargetMode="External"/><Relationship Id="rId3798" Type="http://schemas.openxmlformats.org/officeDocument/2006/relationships/hyperlink" Target="https://raw.githubusercontent.com/CintiaSedenho/DadosDemograficos/branch/AC.jpg" TargetMode="External"/><Relationship Id="rId1138" Type="http://schemas.openxmlformats.org/officeDocument/2006/relationships/hyperlink" Target="https://raw.githubusercontent.com/CintiaSedenho/DadosDemograficos/branch/AC.jpg" TargetMode="External"/><Relationship Id="rId2469" Type="http://schemas.openxmlformats.org/officeDocument/2006/relationships/hyperlink" Target="https://raw.githubusercontent.com/CintiaSedenho/DadosDemograficos/branch/AC.jpg" TargetMode="External"/><Relationship Id="rId1139" Type="http://schemas.openxmlformats.org/officeDocument/2006/relationships/hyperlink" Target="https://raw.githubusercontent.com/CintiaSedenho/DadosDemograficos/branch/AC.jpg" TargetMode="External"/><Relationship Id="rId547" Type="http://schemas.openxmlformats.org/officeDocument/2006/relationships/hyperlink" Target="https://raw.githubusercontent.com/CintiaSedenho/DadosDemograficos/branch/AC.jpg" TargetMode="External"/><Relationship Id="rId546" Type="http://schemas.openxmlformats.org/officeDocument/2006/relationships/hyperlink" Target="https://raw.githubusercontent.com/CintiaSedenho/DadosDemograficos/branch/AC.jpg" TargetMode="External"/><Relationship Id="rId545" Type="http://schemas.openxmlformats.org/officeDocument/2006/relationships/hyperlink" Target="https://raw.githubusercontent.com/CintiaSedenho/DadosDemograficos/branch/AC.jpg" TargetMode="External"/><Relationship Id="rId544" Type="http://schemas.openxmlformats.org/officeDocument/2006/relationships/hyperlink" Target="https://raw.githubusercontent.com/CintiaSedenho/DadosDemograficos/branch/AC.jpg" TargetMode="External"/><Relationship Id="rId549" Type="http://schemas.openxmlformats.org/officeDocument/2006/relationships/hyperlink" Target="https://raw.githubusercontent.com/CintiaSedenho/DadosDemograficos/branch/AC.jpg" TargetMode="External"/><Relationship Id="rId548" Type="http://schemas.openxmlformats.org/officeDocument/2006/relationships/hyperlink" Target="https://raw.githubusercontent.com/CintiaSedenho/DadosDemograficos/branch/AC.jpg" TargetMode="External"/><Relationship Id="rId3791" Type="http://schemas.openxmlformats.org/officeDocument/2006/relationships/hyperlink" Target="https://raw.githubusercontent.com/CintiaSedenho/DadosDemograficos/branch/AC.jpg" TargetMode="External"/><Relationship Id="rId2460" Type="http://schemas.openxmlformats.org/officeDocument/2006/relationships/hyperlink" Target="https://raw.githubusercontent.com/CintiaSedenho/DadosDemograficos/branch/AC.jpg" TargetMode="External"/><Relationship Id="rId3790" Type="http://schemas.openxmlformats.org/officeDocument/2006/relationships/hyperlink" Target="https://raw.githubusercontent.com/CintiaSedenho/DadosDemograficos/branch/AC.jpg" TargetMode="External"/><Relationship Id="rId1130" Type="http://schemas.openxmlformats.org/officeDocument/2006/relationships/hyperlink" Target="https://raw.githubusercontent.com/CintiaSedenho/DadosDemograficos/branch/AC.jpg" TargetMode="External"/><Relationship Id="rId2461" Type="http://schemas.openxmlformats.org/officeDocument/2006/relationships/hyperlink" Target="https://raw.githubusercontent.com/CintiaSedenho/DadosDemograficos/branch/AC.jpg" TargetMode="External"/><Relationship Id="rId3793" Type="http://schemas.openxmlformats.org/officeDocument/2006/relationships/hyperlink" Target="https://raw.githubusercontent.com/CintiaSedenho/DadosDemograficos/branch/AC.jpg" TargetMode="External"/><Relationship Id="rId1131" Type="http://schemas.openxmlformats.org/officeDocument/2006/relationships/hyperlink" Target="https://raw.githubusercontent.com/CintiaSedenho/DadosDemograficos/branch/AC.jpg" TargetMode="External"/><Relationship Id="rId2462" Type="http://schemas.openxmlformats.org/officeDocument/2006/relationships/hyperlink" Target="https://raw.githubusercontent.com/CintiaSedenho/DadosDemograficos/branch/AC.jpg" TargetMode="External"/><Relationship Id="rId3792" Type="http://schemas.openxmlformats.org/officeDocument/2006/relationships/hyperlink" Target="https://raw.githubusercontent.com/CintiaSedenho/DadosDemograficos/branch/AC.jpg" TargetMode="External"/><Relationship Id="rId543" Type="http://schemas.openxmlformats.org/officeDocument/2006/relationships/hyperlink" Target="https://raw.githubusercontent.com/CintiaSedenho/DadosDemograficos/branch/AC.jpg" TargetMode="External"/><Relationship Id="rId1132" Type="http://schemas.openxmlformats.org/officeDocument/2006/relationships/hyperlink" Target="https://raw.githubusercontent.com/CintiaSedenho/DadosDemograficos/branch/AC.jpg" TargetMode="External"/><Relationship Id="rId2463" Type="http://schemas.openxmlformats.org/officeDocument/2006/relationships/hyperlink" Target="https://raw.githubusercontent.com/CintiaSedenho/DadosDemograficos/branch/AC.jpg" TargetMode="External"/><Relationship Id="rId3795" Type="http://schemas.openxmlformats.org/officeDocument/2006/relationships/hyperlink" Target="https://raw.githubusercontent.com/CintiaSedenho/DadosDemograficos/branch/AC.jpg" TargetMode="External"/><Relationship Id="rId542" Type="http://schemas.openxmlformats.org/officeDocument/2006/relationships/hyperlink" Target="https://raw.githubusercontent.com/CintiaSedenho/DadosDemograficos/branch/AC.jpg" TargetMode="External"/><Relationship Id="rId1133" Type="http://schemas.openxmlformats.org/officeDocument/2006/relationships/hyperlink" Target="https://raw.githubusercontent.com/CintiaSedenho/DadosDemograficos/branch/AC.jpg" TargetMode="External"/><Relationship Id="rId2464" Type="http://schemas.openxmlformats.org/officeDocument/2006/relationships/hyperlink" Target="https://raw.githubusercontent.com/CintiaSedenho/DadosDemograficos/branch/AC.jpg" TargetMode="External"/><Relationship Id="rId3794" Type="http://schemas.openxmlformats.org/officeDocument/2006/relationships/hyperlink" Target="https://raw.githubusercontent.com/CintiaSedenho/DadosDemograficos/branch/AC.jpg" TargetMode="External"/><Relationship Id="rId541" Type="http://schemas.openxmlformats.org/officeDocument/2006/relationships/hyperlink" Target="https://raw.githubusercontent.com/CintiaSedenho/DadosDemograficos/branch/AC.jpg" TargetMode="External"/><Relationship Id="rId1134" Type="http://schemas.openxmlformats.org/officeDocument/2006/relationships/hyperlink" Target="https://raw.githubusercontent.com/CintiaSedenho/DadosDemograficos/branch/AC.jpg" TargetMode="External"/><Relationship Id="rId2465" Type="http://schemas.openxmlformats.org/officeDocument/2006/relationships/hyperlink" Target="https://raw.githubusercontent.com/CintiaSedenho/DadosDemograficos/branch/AC.jpg" TargetMode="External"/><Relationship Id="rId3797" Type="http://schemas.openxmlformats.org/officeDocument/2006/relationships/hyperlink" Target="https://raw.githubusercontent.com/CintiaSedenho/DadosDemograficos/branch/AC.jpg" TargetMode="External"/><Relationship Id="rId540" Type="http://schemas.openxmlformats.org/officeDocument/2006/relationships/hyperlink" Target="https://raw.githubusercontent.com/CintiaSedenho/DadosDemograficos/branch/AC.jpg" TargetMode="External"/><Relationship Id="rId1135" Type="http://schemas.openxmlformats.org/officeDocument/2006/relationships/hyperlink" Target="https://raw.githubusercontent.com/CintiaSedenho/DadosDemograficos/branch/AC.jpg" TargetMode="External"/><Relationship Id="rId2466" Type="http://schemas.openxmlformats.org/officeDocument/2006/relationships/hyperlink" Target="https://raw.githubusercontent.com/CintiaSedenho/DadosDemograficos/branch/AC.jpg" TargetMode="External"/><Relationship Id="rId3796" Type="http://schemas.openxmlformats.org/officeDocument/2006/relationships/hyperlink" Target="https://raw.githubusercontent.com/CintiaSedenho/DadosDemograficos/branch/AC.jpg" TargetMode="External"/><Relationship Id="rId1125" Type="http://schemas.openxmlformats.org/officeDocument/2006/relationships/hyperlink" Target="https://raw.githubusercontent.com/CintiaSedenho/DadosDemograficos/branch/AC.jpg" TargetMode="External"/><Relationship Id="rId2456" Type="http://schemas.openxmlformats.org/officeDocument/2006/relationships/hyperlink" Target="https://raw.githubusercontent.com/CintiaSedenho/DadosDemograficos/branch/AC.jpg" TargetMode="External"/><Relationship Id="rId3788" Type="http://schemas.openxmlformats.org/officeDocument/2006/relationships/hyperlink" Target="https://raw.githubusercontent.com/CintiaSedenho/DadosDemograficos/branch/AC.jpg" TargetMode="External"/><Relationship Id="rId1126" Type="http://schemas.openxmlformats.org/officeDocument/2006/relationships/hyperlink" Target="https://raw.githubusercontent.com/CintiaSedenho/DadosDemograficos/branch/AC.jpg" TargetMode="External"/><Relationship Id="rId2457" Type="http://schemas.openxmlformats.org/officeDocument/2006/relationships/hyperlink" Target="https://raw.githubusercontent.com/CintiaSedenho/DadosDemograficos/branch/AC.jpg" TargetMode="External"/><Relationship Id="rId3787" Type="http://schemas.openxmlformats.org/officeDocument/2006/relationships/hyperlink" Target="https://raw.githubusercontent.com/CintiaSedenho/DadosDemograficos/branch/AC.jpg" TargetMode="External"/><Relationship Id="rId1127" Type="http://schemas.openxmlformats.org/officeDocument/2006/relationships/hyperlink" Target="https://raw.githubusercontent.com/CintiaSedenho/DadosDemograficos/branch/AC.jpg" TargetMode="External"/><Relationship Id="rId2458" Type="http://schemas.openxmlformats.org/officeDocument/2006/relationships/hyperlink" Target="https://raw.githubusercontent.com/CintiaSedenho/DadosDemograficos/branch/AC.jpg" TargetMode="External"/><Relationship Id="rId1128" Type="http://schemas.openxmlformats.org/officeDocument/2006/relationships/hyperlink" Target="https://raw.githubusercontent.com/CintiaSedenho/DadosDemograficos/branch/AC.jpg" TargetMode="External"/><Relationship Id="rId2459" Type="http://schemas.openxmlformats.org/officeDocument/2006/relationships/hyperlink" Target="https://raw.githubusercontent.com/CintiaSedenho/DadosDemograficos/branch/AC.jpg" TargetMode="External"/><Relationship Id="rId3789" Type="http://schemas.openxmlformats.org/officeDocument/2006/relationships/hyperlink" Target="https://raw.githubusercontent.com/CintiaSedenho/DadosDemograficos/branch/AC.jpg" TargetMode="External"/><Relationship Id="rId1129" Type="http://schemas.openxmlformats.org/officeDocument/2006/relationships/hyperlink" Target="https://raw.githubusercontent.com/CintiaSedenho/DadosDemograficos/branch/AC.jpg" TargetMode="External"/><Relationship Id="rId536" Type="http://schemas.openxmlformats.org/officeDocument/2006/relationships/hyperlink" Target="https://raw.githubusercontent.com/CintiaSedenho/DadosDemograficos/branch/AC.jpg" TargetMode="External"/><Relationship Id="rId535" Type="http://schemas.openxmlformats.org/officeDocument/2006/relationships/hyperlink" Target="https://raw.githubusercontent.com/CintiaSedenho/DadosDemograficos/branch/AC.jpg" TargetMode="External"/><Relationship Id="rId534" Type="http://schemas.openxmlformats.org/officeDocument/2006/relationships/hyperlink" Target="https://raw.githubusercontent.com/CintiaSedenho/DadosDemograficos/branch/AC.jpg" TargetMode="External"/><Relationship Id="rId533" Type="http://schemas.openxmlformats.org/officeDocument/2006/relationships/hyperlink" Target="https://raw.githubusercontent.com/CintiaSedenho/DadosDemograficos/branch/AC.jpg" TargetMode="External"/><Relationship Id="rId539" Type="http://schemas.openxmlformats.org/officeDocument/2006/relationships/hyperlink" Target="https://raw.githubusercontent.com/CintiaSedenho/DadosDemograficos/branch/AC.jpg" TargetMode="External"/><Relationship Id="rId538" Type="http://schemas.openxmlformats.org/officeDocument/2006/relationships/hyperlink" Target="https://raw.githubusercontent.com/CintiaSedenho/DadosDemograficos/branch/AC.jpg" TargetMode="External"/><Relationship Id="rId537" Type="http://schemas.openxmlformats.org/officeDocument/2006/relationships/hyperlink" Target="https://raw.githubusercontent.com/CintiaSedenho/DadosDemograficos/branch/AC.jpg" TargetMode="External"/><Relationship Id="rId3780" Type="http://schemas.openxmlformats.org/officeDocument/2006/relationships/hyperlink" Target="https://raw.githubusercontent.com/CintiaSedenho/DadosDemograficos/branch/AC.jpg" TargetMode="External"/><Relationship Id="rId2450" Type="http://schemas.openxmlformats.org/officeDocument/2006/relationships/hyperlink" Target="https://raw.githubusercontent.com/CintiaSedenho/DadosDemograficos/branch/AC.jpg" TargetMode="External"/><Relationship Id="rId3782" Type="http://schemas.openxmlformats.org/officeDocument/2006/relationships/hyperlink" Target="https://raw.githubusercontent.com/CintiaSedenho/DadosDemograficos/branch/AC.jpg" TargetMode="External"/><Relationship Id="rId1120" Type="http://schemas.openxmlformats.org/officeDocument/2006/relationships/hyperlink" Target="https://raw.githubusercontent.com/CintiaSedenho/DadosDemograficos/branch/AC.jpg" TargetMode="External"/><Relationship Id="rId2451" Type="http://schemas.openxmlformats.org/officeDocument/2006/relationships/hyperlink" Target="https://raw.githubusercontent.com/CintiaSedenho/DadosDemograficos/branch/AC.jpg" TargetMode="External"/><Relationship Id="rId3781" Type="http://schemas.openxmlformats.org/officeDocument/2006/relationships/hyperlink" Target="https://raw.githubusercontent.com/CintiaSedenho/DadosDemograficos/branch/AC.jpg" TargetMode="External"/><Relationship Id="rId532" Type="http://schemas.openxmlformats.org/officeDocument/2006/relationships/hyperlink" Target="https://raw.githubusercontent.com/CintiaSedenho/DadosDemograficos/branch/AC.jpg" TargetMode="External"/><Relationship Id="rId1121" Type="http://schemas.openxmlformats.org/officeDocument/2006/relationships/hyperlink" Target="https://raw.githubusercontent.com/CintiaSedenho/DadosDemograficos/branch/AC.jpg" TargetMode="External"/><Relationship Id="rId2452" Type="http://schemas.openxmlformats.org/officeDocument/2006/relationships/hyperlink" Target="https://raw.githubusercontent.com/CintiaSedenho/DadosDemograficos/branch/AC.jpg" TargetMode="External"/><Relationship Id="rId3784" Type="http://schemas.openxmlformats.org/officeDocument/2006/relationships/hyperlink" Target="https://raw.githubusercontent.com/CintiaSedenho/DadosDemograficos/branch/AC.jpg" TargetMode="External"/><Relationship Id="rId531" Type="http://schemas.openxmlformats.org/officeDocument/2006/relationships/hyperlink" Target="https://raw.githubusercontent.com/CintiaSedenho/DadosDemograficos/branch/AC.jpg" TargetMode="External"/><Relationship Id="rId1122" Type="http://schemas.openxmlformats.org/officeDocument/2006/relationships/hyperlink" Target="https://raw.githubusercontent.com/CintiaSedenho/DadosDemograficos/branch/AC.jpg" TargetMode="External"/><Relationship Id="rId2453" Type="http://schemas.openxmlformats.org/officeDocument/2006/relationships/hyperlink" Target="https://raw.githubusercontent.com/CintiaSedenho/DadosDemograficos/branch/AC.jpg" TargetMode="External"/><Relationship Id="rId3783" Type="http://schemas.openxmlformats.org/officeDocument/2006/relationships/hyperlink" Target="https://raw.githubusercontent.com/CintiaSedenho/DadosDemograficos/branch/AC.jpg" TargetMode="External"/><Relationship Id="rId530" Type="http://schemas.openxmlformats.org/officeDocument/2006/relationships/hyperlink" Target="https://raw.githubusercontent.com/CintiaSedenho/DadosDemograficos/branch/AC.jpg" TargetMode="External"/><Relationship Id="rId1123" Type="http://schemas.openxmlformats.org/officeDocument/2006/relationships/hyperlink" Target="https://raw.githubusercontent.com/CintiaSedenho/DadosDemograficos/branch/AC.jpg" TargetMode="External"/><Relationship Id="rId2454" Type="http://schemas.openxmlformats.org/officeDocument/2006/relationships/hyperlink" Target="https://raw.githubusercontent.com/CintiaSedenho/DadosDemograficos/branch/AC.jpg" TargetMode="External"/><Relationship Id="rId3786" Type="http://schemas.openxmlformats.org/officeDocument/2006/relationships/hyperlink" Target="https://raw.githubusercontent.com/CintiaSedenho/DadosDemograficos/branch/AC.jpg" TargetMode="External"/><Relationship Id="rId1124" Type="http://schemas.openxmlformats.org/officeDocument/2006/relationships/hyperlink" Target="https://raw.githubusercontent.com/CintiaSedenho/DadosDemograficos/branch/AC.jpg" TargetMode="External"/><Relationship Id="rId2455" Type="http://schemas.openxmlformats.org/officeDocument/2006/relationships/hyperlink" Target="https://raw.githubusercontent.com/CintiaSedenho/DadosDemograficos/branch/AC.jpg" TargetMode="External"/><Relationship Id="rId3785" Type="http://schemas.openxmlformats.org/officeDocument/2006/relationships/hyperlink" Target="https://raw.githubusercontent.com/CintiaSedenho/DadosDemograficos/branch/AC.jpg" TargetMode="External"/><Relationship Id="rId1158" Type="http://schemas.openxmlformats.org/officeDocument/2006/relationships/hyperlink" Target="https://raw.githubusercontent.com/CintiaSedenho/DadosDemograficos/branch/AC.jpg" TargetMode="External"/><Relationship Id="rId2489" Type="http://schemas.openxmlformats.org/officeDocument/2006/relationships/hyperlink" Target="https://raw.githubusercontent.com/CintiaSedenho/DadosDemograficos/branch/AC.jpg" TargetMode="External"/><Relationship Id="rId5516" Type="http://schemas.openxmlformats.org/officeDocument/2006/relationships/hyperlink" Target="https://raw.githubusercontent.com/CintiaSedenho/DadosDemograficos/branch/AC.jpg" TargetMode="External"/><Relationship Id="rId1159" Type="http://schemas.openxmlformats.org/officeDocument/2006/relationships/hyperlink" Target="https://raw.githubusercontent.com/CintiaSedenho/DadosDemograficos/branch/AC.jpg" TargetMode="External"/><Relationship Id="rId5517" Type="http://schemas.openxmlformats.org/officeDocument/2006/relationships/hyperlink" Target="https://raw.githubusercontent.com/CintiaSedenho/DadosDemograficos/branch/AC.jpg" TargetMode="External"/><Relationship Id="rId5514" Type="http://schemas.openxmlformats.org/officeDocument/2006/relationships/hyperlink" Target="https://raw.githubusercontent.com/CintiaSedenho/DadosDemograficos/branch/AC.jpg" TargetMode="External"/><Relationship Id="rId5515" Type="http://schemas.openxmlformats.org/officeDocument/2006/relationships/hyperlink" Target="https://raw.githubusercontent.com/CintiaSedenho/DadosDemograficos/branch/AC.jpg" TargetMode="External"/><Relationship Id="rId5518" Type="http://schemas.openxmlformats.org/officeDocument/2006/relationships/hyperlink" Target="https://raw.githubusercontent.com/CintiaSedenho/DadosDemograficos/branch/AC.jpg" TargetMode="External"/><Relationship Id="rId5519" Type="http://schemas.openxmlformats.org/officeDocument/2006/relationships/hyperlink" Target="https://raw.githubusercontent.com/CintiaSedenho/DadosDemograficos/branch/AC.jpg" TargetMode="External"/><Relationship Id="rId569" Type="http://schemas.openxmlformats.org/officeDocument/2006/relationships/hyperlink" Target="https://raw.githubusercontent.com/CintiaSedenho/DadosDemograficos/branch/AC.jpg" TargetMode="External"/><Relationship Id="rId568" Type="http://schemas.openxmlformats.org/officeDocument/2006/relationships/hyperlink" Target="https://raw.githubusercontent.com/CintiaSedenho/DadosDemograficos/branch/AC.jpg" TargetMode="External"/><Relationship Id="rId567" Type="http://schemas.openxmlformats.org/officeDocument/2006/relationships/hyperlink" Target="https://raw.githubusercontent.com/CintiaSedenho/DadosDemograficos/branch/AC.jpg" TargetMode="External"/><Relationship Id="rId566" Type="http://schemas.openxmlformats.org/officeDocument/2006/relationships/hyperlink" Target="https://raw.githubusercontent.com/CintiaSedenho/DadosDemograficos/branch/AC.jpg" TargetMode="External"/><Relationship Id="rId2480" Type="http://schemas.openxmlformats.org/officeDocument/2006/relationships/hyperlink" Target="https://raw.githubusercontent.com/CintiaSedenho/DadosDemograficos/branch/AC.jpg" TargetMode="External"/><Relationship Id="rId561" Type="http://schemas.openxmlformats.org/officeDocument/2006/relationships/hyperlink" Target="https://raw.githubusercontent.com/CintiaSedenho/DadosDemograficos/branch/AC.jpg" TargetMode="External"/><Relationship Id="rId1150" Type="http://schemas.openxmlformats.org/officeDocument/2006/relationships/hyperlink" Target="https://raw.githubusercontent.com/CintiaSedenho/DadosDemograficos/branch/AC.jpg" TargetMode="External"/><Relationship Id="rId2481" Type="http://schemas.openxmlformats.org/officeDocument/2006/relationships/hyperlink" Target="https://raw.githubusercontent.com/CintiaSedenho/DadosDemograficos/branch/AC.jpg" TargetMode="External"/><Relationship Id="rId560" Type="http://schemas.openxmlformats.org/officeDocument/2006/relationships/hyperlink" Target="https://raw.githubusercontent.com/CintiaSedenho/DadosDemograficos/branch/AC.jpg" TargetMode="External"/><Relationship Id="rId1151" Type="http://schemas.openxmlformats.org/officeDocument/2006/relationships/hyperlink" Target="https://raw.githubusercontent.com/CintiaSedenho/DadosDemograficos/branch/AC.jpg" TargetMode="External"/><Relationship Id="rId2482" Type="http://schemas.openxmlformats.org/officeDocument/2006/relationships/hyperlink" Target="https://raw.githubusercontent.com/CintiaSedenho/DadosDemograficos/branch/AC.jpg" TargetMode="External"/><Relationship Id="rId1152" Type="http://schemas.openxmlformats.org/officeDocument/2006/relationships/hyperlink" Target="https://raw.githubusercontent.com/CintiaSedenho/DadosDemograficos/branch/AC.jpg" TargetMode="External"/><Relationship Id="rId2483" Type="http://schemas.openxmlformats.org/officeDocument/2006/relationships/hyperlink" Target="https://raw.githubusercontent.com/CintiaSedenho/DadosDemograficos/branch/AC.jpg" TargetMode="External"/><Relationship Id="rId1153" Type="http://schemas.openxmlformats.org/officeDocument/2006/relationships/hyperlink" Target="https://raw.githubusercontent.com/CintiaSedenho/DadosDemograficos/branch/AC.jpg" TargetMode="External"/><Relationship Id="rId2484" Type="http://schemas.openxmlformats.org/officeDocument/2006/relationships/hyperlink" Target="https://raw.githubusercontent.com/CintiaSedenho/DadosDemograficos/branch/AC.jpg" TargetMode="External"/><Relationship Id="rId565" Type="http://schemas.openxmlformats.org/officeDocument/2006/relationships/hyperlink" Target="https://raw.githubusercontent.com/CintiaSedenho/DadosDemograficos/branch/AC.jpg" TargetMode="External"/><Relationship Id="rId1154" Type="http://schemas.openxmlformats.org/officeDocument/2006/relationships/hyperlink" Target="https://raw.githubusercontent.com/CintiaSedenho/DadosDemograficos/branch/AC.jpg" TargetMode="External"/><Relationship Id="rId2485" Type="http://schemas.openxmlformats.org/officeDocument/2006/relationships/hyperlink" Target="https://raw.githubusercontent.com/CintiaSedenho/DadosDemograficos/branch/AC.jpg" TargetMode="External"/><Relationship Id="rId5512" Type="http://schemas.openxmlformats.org/officeDocument/2006/relationships/hyperlink" Target="https://raw.githubusercontent.com/CintiaSedenho/DadosDemograficos/branch/AC.jpg" TargetMode="External"/><Relationship Id="rId564" Type="http://schemas.openxmlformats.org/officeDocument/2006/relationships/hyperlink" Target="https://raw.githubusercontent.com/CintiaSedenho/DadosDemograficos/branch/AC.jpg" TargetMode="External"/><Relationship Id="rId1155" Type="http://schemas.openxmlformats.org/officeDocument/2006/relationships/hyperlink" Target="https://raw.githubusercontent.com/CintiaSedenho/DadosDemograficos/branch/AC.jpg" TargetMode="External"/><Relationship Id="rId2486" Type="http://schemas.openxmlformats.org/officeDocument/2006/relationships/hyperlink" Target="https://raw.githubusercontent.com/CintiaSedenho/DadosDemograficos/branch/AC.jpg" TargetMode="External"/><Relationship Id="rId5513" Type="http://schemas.openxmlformats.org/officeDocument/2006/relationships/hyperlink" Target="https://raw.githubusercontent.com/CintiaSedenho/DadosDemograficos/branch/AC.jpg" TargetMode="External"/><Relationship Id="rId563" Type="http://schemas.openxmlformats.org/officeDocument/2006/relationships/hyperlink" Target="https://raw.githubusercontent.com/CintiaSedenho/DadosDemograficos/branch/AC.jpg" TargetMode="External"/><Relationship Id="rId1156" Type="http://schemas.openxmlformats.org/officeDocument/2006/relationships/hyperlink" Target="https://raw.githubusercontent.com/CintiaSedenho/DadosDemograficos/branch/AC.jpg" TargetMode="External"/><Relationship Id="rId2487" Type="http://schemas.openxmlformats.org/officeDocument/2006/relationships/hyperlink" Target="https://raw.githubusercontent.com/CintiaSedenho/DadosDemograficos/branch/AC.jpg" TargetMode="External"/><Relationship Id="rId5510" Type="http://schemas.openxmlformats.org/officeDocument/2006/relationships/hyperlink" Target="https://raw.githubusercontent.com/CintiaSedenho/DadosDemograficos/branch/AC.jpg" TargetMode="External"/><Relationship Id="rId562" Type="http://schemas.openxmlformats.org/officeDocument/2006/relationships/hyperlink" Target="https://raw.githubusercontent.com/CintiaSedenho/DadosDemograficos/branch/AC.jpg" TargetMode="External"/><Relationship Id="rId1157" Type="http://schemas.openxmlformats.org/officeDocument/2006/relationships/hyperlink" Target="https://raw.githubusercontent.com/CintiaSedenho/DadosDemograficos/branch/AC.jpg" TargetMode="External"/><Relationship Id="rId2488" Type="http://schemas.openxmlformats.org/officeDocument/2006/relationships/hyperlink" Target="https://raw.githubusercontent.com/CintiaSedenho/DadosDemograficos/branch/AC.jpg" TargetMode="External"/><Relationship Id="rId5511" Type="http://schemas.openxmlformats.org/officeDocument/2006/relationships/hyperlink" Target="https://raw.githubusercontent.com/CintiaSedenho/DadosDemograficos/branch/AC.jpg" TargetMode="External"/><Relationship Id="rId1147" Type="http://schemas.openxmlformats.org/officeDocument/2006/relationships/hyperlink" Target="https://raw.githubusercontent.com/CintiaSedenho/DadosDemograficos/branch/AC.jpg" TargetMode="External"/><Relationship Id="rId2478" Type="http://schemas.openxmlformats.org/officeDocument/2006/relationships/hyperlink" Target="https://raw.githubusercontent.com/CintiaSedenho/DadosDemograficos/branch/AC.jpg" TargetMode="External"/><Relationship Id="rId5505" Type="http://schemas.openxmlformats.org/officeDocument/2006/relationships/hyperlink" Target="https://raw.githubusercontent.com/CintiaSedenho/DadosDemograficos/branch/AC.jpg" TargetMode="External"/><Relationship Id="rId1148" Type="http://schemas.openxmlformats.org/officeDocument/2006/relationships/hyperlink" Target="https://raw.githubusercontent.com/CintiaSedenho/DadosDemograficos/branch/AC.jpg" TargetMode="External"/><Relationship Id="rId2479" Type="http://schemas.openxmlformats.org/officeDocument/2006/relationships/hyperlink" Target="https://raw.githubusercontent.com/CintiaSedenho/DadosDemograficos/branch/AC.jpg" TargetMode="External"/><Relationship Id="rId5506" Type="http://schemas.openxmlformats.org/officeDocument/2006/relationships/hyperlink" Target="https://raw.githubusercontent.com/CintiaSedenho/DadosDemograficos/branch/AC.jpg" TargetMode="External"/><Relationship Id="rId1149" Type="http://schemas.openxmlformats.org/officeDocument/2006/relationships/hyperlink" Target="https://raw.githubusercontent.com/CintiaSedenho/DadosDemograficos/branch/AC.jpg" TargetMode="External"/><Relationship Id="rId5503" Type="http://schemas.openxmlformats.org/officeDocument/2006/relationships/hyperlink" Target="https://raw.githubusercontent.com/CintiaSedenho/DadosDemograficos/branch/AC.jpg" TargetMode="External"/><Relationship Id="rId5504" Type="http://schemas.openxmlformats.org/officeDocument/2006/relationships/hyperlink" Target="https://raw.githubusercontent.com/CintiaSedenho/DadosDemograficos/branch/AC.jpg" TargetMode="External"/><Relationship Id="rId5509" Type="http://schemas.openxmlformats.org/officeDocument/2006/relationships/hyperlink" Target="https://raw.githubusercontent.com/CintiaSedenho/DadosDemograficos/branch/AC.jpg" TargetMode="External"/><Relationship Id="rId5507" Type="http://schemas.openxmlformats.org/officeDocument/2006/relationships/hyperlink" Target="https://raw.githubusercontent.com/CintiaSedenho/DadosDemograficos/branch/AC.jpg" TargetMode="External"/><Relationship Id="rId5508" Type="http://schemas.openxmlformats.org/officeDocument/2006/relationships/hyperlink" Target="https://raw.githubusercontent.com/CintiaSedenho/DadosDemograficos/branch/AC.jpg" TargetMode="External"/><Relationship Id="rId558" Type="http://schemas.openxmlformats.org/officeDocument/2006/relationships/hyperlink" Target="https://raw.githubusercontent.com/CintiaSedenho/DadosDemograficos/branch/AC.jpg" TargetMode="External"/><Relationship Id="rId557" Type="http://schemas.openxmlformats.org/officeDocument/2006/relationships/hyperlink" Target="https://raw.githubusercontent.com/CintiaSedenho/DadosDemograficos/branch/AC.jpg" TargetMode="External"/><Relationship Id="rId556" Type="http://schemas.openxmlformats.org/officeDocument/2006/relationships/hyperlink" Target="https://raw.githubusercontent.com/CintiaSedenho/DadosDemograficos/branch/AC.jpg" TargetMode="External"/><Relationship Id="rId555" Type="http://schemas.openxmlformats.org/officeDocument/2006/relationships/hyperlink" Target="https://raw.githubusercontent.com/CintiaSedenho/DadosDemograficos/branch/AC.jpg" TargetMode="External"/><Relationship Id="rId559" Type="http://schemas.openxmlformats.org/officeDocument/2006/relationships/hyperlink" Target="https://raw.githubusercontent.com/CintiaSedenho/DadosDemograficos/branch/AC.jpg" TargetMode="External"/><Relationship Id="rId550" Type="http://schemas.openxmlformats.org/officeDocument/2006/relationships/hyperlink" Target="https://raw.githubusercontent.com/CintiaSedenho/DadosDemograficos/branch/AC.jpg" TargetMode="External"/><Relationship Id="rId2470" Type="http://schemas.openxmlformats.org/officeDocument/2006/relationships/hyperlink" Target="https://raw.githubusercontent.com/CintiaSedenho/DadosDemograficos/branch/AC.jpg" TargetMode="External"/><Relationship Id="rId1140" Type="http://schemas.openxmlformats.org/officeDocument/2006/relationships/hyperlink" Target="https://raw.githubusercontent.com/CintiaSedenho/DadosDemograficos/branch/AC.jpg" TargetMode="External"/><Relationship Id="rId2471" Type="http://schemas.openxmlformats.org/officeDocument/2006/relationships/hyperlink" Target="https://raw.githubusercontent.com/CintiaSedenho/DadosDemograficos/branch/AC.jpg" TargetMode="External"/><Relationship Id="rId1141" Type="http://schemas.openxmlformats.org/officeDocument/2006/relationships/hyperlink" Target="https://raw.githubusercontent.com/CintiaSedenho/DadosDemograficos/branch/AC.jpg" TargetMode="External"/><Relationship Id="rId2472" Type="http://schemas.openxmlformats.org/officeDocument/2006/relationships/hyperlink" Target="https://raw.githubusercontent.com/CintiaSedenho/DadosDemograficos/branch/AC.jpg" TargetMode="External"/><Relationship Id="rId1142" Type="http://schemas.openxmlformats.org/officeDocument/2006/relationships/hyperlink" Target="https://raw.githubusercontent.com/CintiaSedenho/DadosDemograficos/branch/AC.jpg" TargetMode="External"/><Relationship Id="rId2473" Type="http://schemas.openxmlformats.org/officeDocument/2006/relationships/hyperlink" Target="https://raw.githubusercontent.com/CintiaSedenho/DadosDemograficos/branch/AC.jpg" TargetMode="External"/><Relationship Id="rId554" Type="http://schemas.openxmlformats.org/officeDocument/2006/relationships/hyperlink" Target="https://raw.githubusercontent.com/CintiaSedenho/DadosDemograficos/branch/AC.jpg" TargetMode="External"/><Relationship Id="rId1143" Type="http://schemas.openxmlformats.org/officeDocument/2006/relationships/hyperlink" Target="https://raw.githubusercontent.com/CintiaSedenho/DadosDemograficos/branch/AC.jpg" TargetMode="External"/><Relationship Id="rId2474" Type="http://schemas.openxmlformats.org/officeDocument/2006/relationships/hyperlink" Target="https://raw.githubusercontent.com/CintiaSedenho/DadosDemograficos/branch/AC.jpg" TargetMode="External"/><Relationship Id="rId5501" Type="http://schemas.openxmlformats.org/officeDocument/2006/relationships/hyperlink" Target="https://raw.githubusercontent.com/CintiaSedenho/DadosDemograficos/branch/AC.jpg" TargetMode="External"/><Relationship Id="rId553" Type="http://schemas.openxmlformats.org/officeDocument/2006/relationships/hyperlink" Target="https://raw.githubusercontent.com/CintiaSedenho/DadosDemograficos/branch/AC.jpg" TargetMode="External"/><Relationship Id="rId1144" Type="http://schemas.openxmlformats.org/officeDocument/2006/relationships/hyperlink" Target="https://raw.githubusercontent.com/CintiaSedenho/DadosDemograficos/branch/AC.jpg" TargetMode="External"/><Relationship Id="rId2475" Type="http://schemas.openxmlformats.org/officeDocument/2006/relationships/hyperlink" Target="https://raw.githubusercontent.com/CintiaSedenho/DadosDemograficos/branch/AC.jpg" TargetMode="External"/><Relationship Id="rId5502" Type="http://schemas.openxmlformats.org/officeDocument/2006/relationships/hyperlink" Target="https://raw.githubusercontent.com/CintiaSedenho/DadosDemograficos/branch/AC.jpg" TargetMode="External"/><Relationship Id="rId552" Type="http://schemas.openxmlformats.org/officeDocument/2006/relationships/hyperlink" Target="https://raw.githubusercontent.com/CintiaSedenho/DadosDemograficos/branch/AC.jpg" TargetMode="External"/><Relationship Id="rId1145" Type="http://schemas.openxmlformats.org/officeDocument/2006/relationships/hyperlink" Target="https://raw.githubusercontent.com/CintiaSedenho/DadosDemograficos/branch/AC.jpg" TargetMode="External"/><Relationship Id="rId2476" Type="http://schemas.openxmlformats.org/officeDocument/2006/relationships/hyperlink" Target="https://raw.githubusercontent.com/CintiaSedenho/DadosDemograficos/branch/AC.jpg" TargetMode="External"/><Relationship Id="rId551" Type="http://schemas.openxmlformats.org/officeDocument/2006/relationships/hyperlink" Target="https://raw.githubusercontent.com/CintiaSedenho/DadosDemograficos/branch/AC.jpg" TargetMode="External"/><Relationship Id="rId1146" Type="http://schemas.openxmlformats.org/officeDocument/2006/relationships/hyperlink" Target="https://raw.githubusercontent.com/CintiaSedenho/DadosDemograficos/branch/AC.jpg" TargetMode="External"/><Relationship Id="rId2477" Type="http://schemas.openxmlformats.org/officeDocument/2006/relationships/hyperlink" Target="https://raw.githubusercontent.com/CintiaSedenho/DadosDemograficos/branch/AC.jpg" TargetMode="External"/><Relationship Id="rId5500" Type="http://schemas.openxmlformats.org/officeDocument/2006/relationships/hyperlink" Target="https://raw.githubusercontent.com/CintiaSedenho/DadosDemograficos/branch/AC.jpg" TargetMode="External"/><Relationship Id="rId4280" Type="http://schemas.openxmlformats.org/officeDocument/2006/relationships/hyperlink" Target="https://raw.githubusercontent.com/CintiaSedenho/DadosDemograficos/branch/AC.jpg" TargetMode="External"/><Relationship Id="rId4282" Type="http://schemas.openxmlformats.org/officeDocument/2006/relationships/hyperlink" Target="https://raw.githubusercontent.com/CintiaSedenho/DadosDemograficos/branch/AC.jpg" TargetMode="External"/><Relationship Id="rId4281" Type="http://schemas.openxmlformats.org/officeDocument/2006/relationships/hyperlink" Target="https://raw.githubusercontent.com/CintiaSedenho/DadosDemograficos/branch/AC.jpg" TargetMode="External"/><Relationship Id="rId4284" Type="http://schemas.openxmlformats.org/officeDocument/2006/relationships/hyperlink" Target="https://raw.githubusercontent.com/CintiaSedenho/DadosDemograficos/branch/AC.jpg" TargetMode="External"/><Relationship Id="rId4283" Type="http://schemas.openxmlformats.org/officeDocument/2006/relationships/hyperlink" Target="https://raw.githubusercontent.com/CintiaSedenho/DadosDemograficos/branch/AC.jpg" TargetMode="External"/><Relationship Id="rId4286" Type="http://schemas.openxmlformats.org/officeDocument/2006/relationships/hyperlink" Target="https://raw.githubusercontent.com/CintiaSedenho/DadosDemograficos/branch/AC.jpg" TargetMode="External"/><Relationship Id="rId4285" Type="http://schemas.openxmlformats.org/officeDocument/2006/relationships/hyperlink" Target="https://raw.githubusercontent.com/CintiaSedenho/DadosDemograficos/branch/AC.jpg" TargetMode="External"/><Relationship Id="rId4288" Type="http://schemas.openxmlformats.org/officeDocument/2006/relationships/hyperlink" Target="https://raw.githubusercontent.com/CintiaSedenho/DadosDemograficos/branch/AC.jpg" TargetMode="External"/><Relationship Id="rId4287" Type="http://schemas.openxmlformats.org/officeDocument/2006/relationships/hyperlink" Target="https://raw.githubusercontent.com/CintiaSedenho/DadosDemograficos/branch/AC.jpg" TargetMode="External"/><Relationship Id="rId4289" Type="http://schemas.openxmlformats.org/officeDocument/2006/relationships/hyperlink" Target="https://raw.githubusercontent.com/CintiaSedenho/DadosDemograficos/branch/AC.jpg" TargetMode="External"/><Relationship Id="rId4271" Type="http://schemas.openxmlformats.org/officeDocument/2006/relationships/hyperlink" Target="https://raw.githubusercontent.com/CintiaSedenho/DadosDemograficos/branch/AC.jpg" TargetMode="External"/><Relationship Id="rId4270" Type="http://schemas.openxmlformats.org/officeDocument/2006/relationships/hyperlink" Target="https://raw.githubusercontent.com/CintiaSedenho/DadosDemograficos/branch/AC.jpg" TargetMode="External"/><Relationship Id="rId4273" Type="http://schemas.openxmlformats.org/officeDocument/2006/relationships/hyperlink" Target="https://raw.githubusercontent.com/CintiaSedenho/DadosDemograficos/branch/AC.jpg" TargetMode="External"/><Relationship Id="rId4272" Type="http://schemas.openxmlformats.org/officeDocument/2006/relationships/hyperlink" Target="https://raw.githubusercontent.com/CintiaSedenho/DadosDemograficos/branch/AC.jpg" TargetMode="External"/><Relationship Id="rId4275" Type="http://schemas.openxmlformats.org/officeDocument/2006/relationships/hyperlink" Target="https://raw.githubusercontent.com/CintiaSedenho/DadosDemograficos/branch/AC.jpg" TargetMode="External"/><Relationship Id="rId4274" Type="http://schemas.openxmlformats.org/officeDocument/2006/relationships/hyperlink" Target="https://raw.githubusercontent.com/CintiaSedenho/DadosDemograficos/branch/AC.jpg" TargetMode="External"/><Relationship Id="rId4277" Type="http://schemas.openxmlformats.org/officeDocument/2006/relationships/hyperlink" Target="https://raw.githubusercontent.com/CintiaSedenho/DadosDemograficos/branch/AC.jpg" TargetMode="External"/><Relationship Id="rId4276" Type="http://schemas.openxmlformats.org/officeDocument/2006/relationships/hyperlink" Target="https://raw.githubusercontent.com/CintiaSedenho/DadosDemograficos/branch/AC.jpg" TargetMode="External"/><Relationship Id="rId4279" Type="http://schemas.openxmlformats.org/officeDocument/2006/relationships/hyperlink" Target="https://raw.githubusercontent.com/CintiaSedenho/DadosDemograficos/branch/AC.jpg" TargetMode="External"/><Relationship Id="rId4278" Type="http://schemas.openxmlformats.org/officeDocument/2006/relationships/hyperlink" Target="https://raw.githubusercontent.com/CintiaSedenho/DadosDemograficos/branch/AC.jpg" TargetMode="External"/><Relationship Id="rId4291" Type="http://schemas.openxmlformats.org/officeDocument/2006/relationships/hyperlink" Target="https://raw.githubusercontent.com/CintiaSedenho/DadosDemograficos/branch/AC.jpg" TargetMode="External"/><Relationship Id="rId4290" Type="http://schemas.openxmlformats.org/officeDocument/2006/relationships/hyperlink" Target="https://raw.githubusercontent.com/CintiaSedenho/DadosDemograficos/branch/AC.jpg" TargetMode="External"/><Relationship Id="rId4293" Type="http://schemas.openxmlformats.org/officeDocument/2006/relationships/hyperlink" Target="https://raw.githubusercontent.com/CintiaSedenho/DadosDemograficos/branch/AC.jpg" TargetMode="External"/><Relationship Id="rId4292" Type="http://schemas.openxmlformats.org/officeDocument/2006/relationships/hyperlink" Target="https://raw.githubusercontent.com/CintiaSedenho/DadosDemograficos/branch/AC.jpg" TargetMode="External"/><Relationship Id="rId4295" Type="http://schemas.openxmlformats.org/officeDocument/2006/relationships/hyperlink" Target="https://raw.githubusercontent.com/CintiaSedenho/DadosDemograficos/branch/AC.jpg" TargetMode="External"/><Relationship Id="rId4294" Type="http://schemas.openxmlformats.org/officeDocument/2006/relationships/hyperlink" Target="https://raw.githubusercontent.com/CintiaSedenho/DadosDemograficos/branch/AC.jpg" TargetMode="External"/><Relationship Id="rId4297" Type="http://schemas.openxmlformats.org/officeDocument/2006/relationships/hyperlink" Target="https://raw.githubusercontent.com/CintiaSedenho/DadosDemograficos/branch/AC.jpg" TargetMode="External"/><Relationship Id="rId4296" Type="http://schemas.openxmlformats.org/officeDocument/2006/relationships/hyperlink" Target="https://raw.githubusercontent.com/CintiaSedenho/DadosDemograficos/branch/AC.jpg" TargetMode="External"/><Relationship Id="rId4299" Type="http://schemas.openxmlformats.org/officeDocument/2006/relationships/hyperlink" Target="https://raw.githubusercontent.com/CintiaSedenho/DadosDemograficos/branch/AC.jpg" TargetMode="External"/><Relationship Id="rId4298" Type="http://schemas.openxmlformats.org/officeDocument/2006/relationships/hyperlink" Target="https://raw.githubusercontent.com/CintiaSedenho/DadosDemograficos/branch/AC.jpg" TargetMode="External"/><Relationship Id="rId4249" Type="http://schemas.openxmlformats.org/officeDocument/2006/relationships/hyperlink" Target="https://raw.githubusercontent.com/CintiaSedenho/DadosDemograficos/branch/AC.jpg" TargetMode="External"/><Relationship Id="rId5570" Type="http://schemas.openxmlformats.org/officeDocument/2006/relationships/hyperlink" Target="https://raw.githubusercontent.com/CintiaSedenho/DadosDemograficos/branch/AC.jpg" TargetMode="External"/><Relationship Id="rId5571" Type="http://schemas.openxmlformats.org/officeDocument/2006/relationships/hyperlink" Target="https://raw.githubusercontent.com/CintiaSedenho/DadosDemograficos/branch/AC.jpg" TargetMode="External"/><Relationship Id="rId4240" Type="http://schemas.openxmlformats.org/officeDocument/2006/relationships/hyperlink" Target="https://raw.githubusercontent.com/CintiaSedenho/DadosDemograficos/branch/AC.jpg" TargetMode="External"/><Relationship Id="rId4242" Type="http://schemas.openxmlformats.org/officeDocument/2006/relationships/hyperlink" Target="https://raw.githubusercontent.com/CintiaSedenho/DadosDemograficos/branch/AC.jpg" TargetMode="External"/><Relationship Id="rId4241" Type="http://schemas.openxmlformats.org/officeDocument/2006/relationships/hyperlink" Target="https://raw.githubusercontent.com/CintiaSedenho/DadosDemograficos/branch/AC.jpg" TargetMode="External"/><Relationship Id="rId4244" Type="http://schemas.openxmlformats.org/officeDocument/2006/relationships/hyperlink" Target="https://raw.githubusercontent.com/CintiaSedenho/DadosDemograficos/branch/AC.jpg" TargetMode="External"/><Relationship Id="rId5572" Type="http://schemas.openxmlformats.org/officeDocument/2006/relationships/drawing" Target="../drawings/drawing3.xml"/><Relationship Id="rId4243" Type="http://schemas.openxmlformats.org/officeDocument/2006/relationships/hyperlink" Target="https://raw.githubusercontent.com/CintiaSedenho/DadosDemograficos/branch/AC.jpg" TargetMode="External"/><Relationship Id="rId4246" Type="http://schemas.openxmlformats.org/officeDocument/2006/relationships/hyperlink" Target="https://raw.githubusercontent.com/CintiaSedenho/DadosDemograficos/branch/AC.jpg" TargetMode="External"/><Relationship Id="rId4245" Type="http://schemas.openxmlformats.org/officeDocument/2006/relationships/hyperlink" Target="https://raw.githubusercontent.com/CintiaSedenho/DadosDemograficos/branch/AC.jpg" TargetMode="External"/><Relationship Id="rId4248" Type="http://schemas.openxmlformats.org/officeDocument/2006/relationships/hyperlink" Target="https://raw.githubusercontent.com/CintiaSedenho/DadosDemograficos/branch/AC.jpg" TargetMode="External"/><Relationship Id="rId4247" Type="http://schemas.openxmlformats.org/officeDocument/2006/relationships/hyperlink" Target="https://raw.githubusercontent.com/CintiaSedenho/DadosDemograficos/branch/AC.jpg" TargetMode="External"/><Relationship Id="rId4239" Type="http://schemas.openxmlformats.org/officeDocument/2006/relationships/hyperlink" Target="https://raw.githubusercontent.com/CintiaSedenho/DadosDemograficos/branch/AC.jpg" TargetMode="External"/><Relationship Id="rId4238" Type="http://schemas.openxmlformats.org/officeDocument/2006/relationships/hyperlink" Target="https://raw.githubusercontent.com/CintiaSedenho/DadosDemograficos/branch/AC.jpg" TargetMode="External"/><Relationship Id="rId5569" Type="http://schemas.openxmlformats.org/officeDocument/2006/relationships/hyperlink" Target="https://raw.githubusercontent.com/CintiaSedenho/DadosDemograficos/branch/AC.jpg" TargetMode="External"/><Relationship Id="rId5560" Type="http://schemas.openxmlformats.org/officeDocument/2006/relationships/hyperlink" Target="https://raw.githubusercontent.com/CintiaSedenho/DadosDemograficos/branch/AC.jpg" TargetMode="External"/><Relationship Id="rId495" Type="http://schemas.openxmlformats.org/officeDocument/2006/relationships/hyperlink" Target="https://raw.githubusercontent.com/CintiaSedenho/DadosDemograficos/branch/AC.jpg" TargetMode="External"/><Relationship Id="rId4231" Type="http://schemas.openxmlformats.org/officeDocument/2006/relationships/hyperlink" Target="https://raw.githubusercontent.com/CintiaSedenho/DadosDemograficos/branch/AC.jpg" TargetMode="External"/><Relationship Id="rId5563" Type="http://schemas.openxmlformats.org/officeDocument/2006/relationships/hyperlink" Target="https://raw.githubusercontent.com/CintiaSedenho/DadosDemograficos/branch/AC.jpg" TargetMode="External"/><Relationship Id="rId494" Type="http://schemas.openxmlformats.org/officeDocument/2006/relationships/hyperlink" Target="https://raw.githubusercontent.com/CintiaSedenho/DadosDemograficos/branch/AC.jpg" TargetMode="External"/><Relationship Id="rId4230" Type="http://schemas.openxmlformats.org/officeDocument/2006/relationships/hyperlink" Target="https://raw.githubusercontent.com/CintiaSedenho/DadosDemograficos/branch/AC.jpg" TargetMode="External"/><Relationship Id="rId5564" Type="http://schemas.openxmlformats.org/officeDocument/2006/relationships/hyperlink" Target="https://raw.githubusercontent.com/CintiaSedenho/DadosDemograficos/branch/AC.jpg" TargetMode="External"/><Relationship Id="rId493" Type="http://schemas.openxmlformats.org/officeDocument/2006/relationships/hyperlink" Target="https://raw.githubusercontent.com/CintiaSedenho/DadosDemograficos/branch/AC.jpg" TargetMode="External"/><Relationship Id="rId4233" Type="http://schemas.openxmlformats.org/officeDocument/2006/relationships/hyperlink" Target="https://raw.githubusercontent.com/CintiaSedenho/DadosDemograficos/branch/AC.jpg" TargetMode="External"/><Relationship Id="rId5561" Type="http://schemas.openxmlformats.org/officeDocument/2006/relationships/hyperlink" Target="https://raw.githubusercontent.com/CintiaSedenho/DadosDemograficos/branch/AC.jpg" TargetMode="External"/><Relationship Id="rId492" Type="http://schemas.openxmlformats.org/officeDocument/2006/relationships/hyperlink" Target="https://raw.githubusercontent.com/CintiaSedenho/DadosDemograficos/branch/AC.jpg" TargetMode="External"/><Relationship Id="rId4232" Type="http://schemas.openxmlformats.org/officeDocument/2006/relationships/hyperlink" Target="https://raw.githubusercontent.com/CintiaSedenho/DadosDemograficos/branch/AC.jpg" TargetMode="External"/><Relationship Id="rId5562" Type="http://schemas.openxmlformats.org/officeDocument/2006/relationships/hyperlink" Target="https://raw.githubusercontent.com/CintiaSedenho/DadosDemograficos/branch/AC.jpg" TargetMode="External"/><Relationship Id="rId499" Type="http://schemas.openxmlformats.org/officeDocument/2006/relationships/hyperlink" Target="https://raw.githubusercontent.com/CintiaSedenho/DadosDemograficos/branch/AC.jpg" TargetMode="External"/><Relationship Id="rId4235" Type="http://schemas.openxmlformats.org/officeDocument/2006/relationships/hyperlink" Target="https://raw.githubusercontent.com/CintiaSedenho/DadosDemograficos/branch/AC.jpg" TargetMode="External"/><Relationship Id="rId5567" Type="http://schemas.openxmlformats.org/officeDocument/2006/relationships/hyperlink" Target="https://raw.githubusercontent.com/CintiaSedenho/DadosDemograficos/branch/AC.jpg" TargetMode="External"/><Relationship Id="rId498" Type="http://schemas.openxmlformats.org/officeDocument/2006/relationships/hyperlink" Target="https://raw.githubusercontent.com/CintiaSedenho/DadosDemograficos/branch/AC.jpg" TargetMode="External"/><Relationship Id="rId4234" Type="http://schemas.openxmlformats.org/officeDocument/2006/relationships/hyperlink" Target="https://raw.githubusercontent.com/CintiaSedenho/DadosDemograficos/branch/AC.jpg" TargetMode="External"/><Relationship Id="rId5568" Type="http://schemas.openxmlformats.org/officeDocument/2006/relationships/hyperlink" Target="https://raw.githubusercontent.com/CintiaSedenho/DadosDemograficos/branch/AC.jpg" TargetMode="External"/><Relationship Id="rId497" Type="http://schemas.openxmlformats.org/officeDocument/2006/relationships/hyperlink" Target="https://raw.githubusercontent.com/CintiaSedenho/DadosDemograficos/branch/AC.jpg" TargetMode="External"/><Relationship Id="rId4237" Type="http://schemas.openxmlformats.org/officeDocument/2006/relationships/hyperlink" Target="https://raw.githubusercontent.com/CintiaSedenho/DadosDemograficos/branch/AC.jpg" TargetMode="External"/><Relationship Id="rId5565" Type="http://schemas.openxmlformats.org/officeDocument/2006/relationships/hyperlink" Target="https://raw.githubusercontent.com/CintiaSedenho/DadosDemograficos/branch/AC.jpg" TargetMode="External"/><Relationship Id="rId496" Type="http://schemas.openxmlformats.org/officeDocument/2006/relationships/hyperlink" Target="https://raw.githubusercontent.com/CintiaSedenho/DadosDemograficos/branch/AC.jpg" TargetMode="External"/><Relationship Id="rId4236" Type="http://schemas.openxmlformats.org/officeDocument/2006/relationships/hyperlink" Target="https://raw.githubusercontent.com/CintiaSedenho/DadosDemograficos/branch/AC.jpg" TargetMode="External"/><Relationship Id="rId5566" Type="http://schemas.openxmlformats.org/officeDocument/2006/relationships/hyperlink" Target="https://raw.githubusercontent.com/CintiaSedenho/DadosDemograficos/branch/AC.jpg" TargetMode="External"/><Relationship Id="rId4260" Type="http://schemas.openxmlformats.org/officeDocument/2006/relationships/hyperlink" Target="https://raw.githubusercontent.com/CintiaSedenho/DadosDemograficos/branch/AC.jpg" TargetMode="External"/><Relationship Id="rId4262" Type="http://schemas.openxmlformats.org/officeDocument/2006/relationships/hyperlink" Target="https://raw.githubusercontent.com/CintiaSedenho/DadosDemograficos/branch/AC.jpg" TargetMode="External"/><Relationship Id="rId4261" Type="http://schemas.openxmlformats.org/officeDocument/2006/relationships/hyperlink" Target="https://raw.githubusercontent.com/CintiaSedenho/DadosDemograficos/branch/AC.jpg" TargetMode="External"/><Relationship Id="rId4264" Type="http://schemas.openxmlformats.org/officeDocument/2006/relationships/hyperlink" Target="https://raw.githubusercontent.com/CintiaSedenho/DadosDemograficos/branch/AC.jpg" TargetMode="External"/><Relationship Id="rId4263" Type="http://schemas.openxmlformats.org/officeDocument/2006/relationships/hyperlink" Target="https://raw.githubusercontent.com/CintiaSedenho/DadosDemograficos/branch/AC.jpg" TargetMode="External"/><Relationship Id="rId4266" Type="http://schemas.openxmlformats.org/officeDocument/2006/relationships/hyperlink" Target="https://raw.githubusercontent.com/CintiaSedenho/DadosDemograficos/branch/AC.jpg" TargetMode="External"/><Relationship Id="rId4265" Type="http://schemas.openxmlformats.org/officeDocument/2006/relationships/hyperlink" Target="https://raw.githubusercontent.com/CintiaSedenho/DadosDemograficos/branch/AC.jpg" TargetMode="External"/><Relationship Id="rId4268" Type="http://schemas.openxmlformats.org/officeDocument/2006/relationships/hyperlink" Target="https://raw.githubusercontent.com/CintiaSedenho/DadosDemograficos/branch/AC.jpg" TargetMode="External"/><Relationship Id="rId4267" Type="http://schemas.openxmlformats.org/officeDocument/2006/relationships/hyperlink" Target="https://raw.githubusercontent.com/CintiaSedenho/DadosDemograficos/branch/AC.jpg" TargetMode="External"/><Relationship Id="rId4269" Type="http://schemas.openxmlformats.org/officeDocument/2006/relationships/hyperlink" Target="https://raw.githubusercontent.com/CintiaSedenho/DadosDemograficos/branch/AC.jpg" TargetMode="External"/><Relationship Id="rId4251" Type="http://schemas.openxmlformats.org/officeDocument/2006/relationships/hyperlink" Target="https://raw.githubusercontent.com/CintiaSedenho/DadosDemograficos/branch/AC.jpg" TargetMode="External"/><Relationship Id="rId4250" Type="http://schemas.openxmlformats.org/officeDocument/2006/relationships/hyperlink" Target="https://raw.githubusercontent.com/CintiaSedenho/DadosDemograficos/branch/AC.jpg" TargetMode="External"/><Relationship Id="rId4253" Type="http://schemas.openxmlformats.org/officeDocument/2006/relationships/hyperlink" Target="https://raw.githubusercontent.com/CintiaSedenho/DadosDemograficos/branch/AC.jpg" TargetMode="External"/><Relationship Id="rId4252" Type="http://schemas.openxmlformats.org/officeDocument/2006/relationships/hyperlink" Target="https://raw.githubusercontent.com/CintiaSedenho/DadosDemograficos/branch/AC.jpg" TargetMode="External"/><Relationship Id="rId4255" Type="http://schemas.openxmlformats.org/officeDocument/2006/relationships/hyperlink" Target="https://raw.githubusercontent.com/CintiaSedenho/DadosDemograficos/branch/AC.jpg" TargetMode="External"/><Relationship Id="rId4254" Type="http://schemas.openxmlformats.org/officeDocument/2006/relationships/hyperlink" Target="https://raw.githubusercontent.com/CintiaSedenho/DadosDemograficos/branch/AC.jpg" TargetMode="External"/><Relationship Id="rId4257" Type="http://schemas.openxmlformats.org/officeDocument/2006/relationships/hyperlink" Target="https://raw.githubusercontent.com/CintiaSedenho/DadosDemograficos/branch/AC.jpg" TargetMode="External"/><Relationship Id="rId4256" Type="http://schemas.openxmlformats.org/officeDocument/2006/relationships/hyperlink" Target="https://raw.githubusercontent.com/CintiaSedenho/DadosDemograficos/branch/AC.jpg" TargetMode="External"/><Relationship Id="rId4259" Type="http://schemas.openxmlformats.org/officeDocument/2006/relationships/hyperlink" Target="https://raw.githubusercontent.com/CintiaSedenho/DadosDemograficos/branch/AC.jpg" TargetMode="External"/><Relationship Id="rId4258" Type="http://schemas.openxmlformats.org/officeDocument/2006/relationships/hyperlink" Target="https://raw.githubusercontent.com/CintiaSedenho/DadosDemograficos/branch/AC.jpg" TargetMode="External"/><Relationship Id="rId3810" Type="http://schemas.openxmlformats.org/officeDocument/2006/relationships/hyperlink" Target="https://raw.githubusercontent.com/CintiaSedenho/DadosDemograficos/branch/AC.jpg" TargetMode="External"/><Relationship Id="rId3812" Type="http://schemas.openxmlformats.org/officeDocument/2006/relationships/hyperlink" Target="https://raw.githubusercontent.com/CintiaSedenho/DadosDemograficos/branch/AC.jpg" TargetMode="External"/><Relationship Id="rId3811" Type="http://schemas.openxmlformats.org/officeDocument/2006/relationships/hyperlink" Target="https://raw.githubusercontent.com/CintiaSedenho/DadosDemograficos/branch/AC.jpg" TargetMode="External"/><Relationship Id="rId3814" Type="http://schemas.openxmlformats.org/officeDocument/2006/relationships/hyperlink" Target="https://raw.githubusercontent.com/CintiaSedenho/DadosDemograficos/branch/AC.jpg" TargetMode="External"/><Relationship Id="rId3813" Type="http://schemas.openxmlformats.org/officeDocument/2006/relationships/hyperlink" Target="https://raw.githubusercontent.com/CintiaSedenho/DadosDemograficos/branch/AC.jpg" TargetMode="External"/><Relationship Id="rId3816" Type="http://schemas.openxmlformats.org/officeDocument/2006/relationships/hyperlink" Target="https://raw.githubusercontent.com/CintiaSedenho/DadosDemograficos/branch/AC.jpg" TargetMode="External"/><Relationship Id="rId3815" Type="http://schemas.openxmlformats.org/officeDocument/2006/relationships/hyperlink" Target="https://raw.githubusercontent.com/CintiaSedenho/DadosDemograficos/branch/AC.jpg" TargetMode="External"/><Relationship Id="rId3818" Type="http://schemas.openxmlformats.org/officeDocument/2006/relationships/hyperlink" Target="https://raw.githubusercontent.com/CintiaSedenho/DadosDemograficos/branch/AC.jpg" TargetMode="External"/><Relationship Id="rId3817" Type="http://schemas.openxmlformats.org/officeDocument/2006/relationships/hyperlink" Target="https://raw.githubusercontent.com/CintiaSedenho/DadosDemograficos/branch/AC.jpg" TargetMode="External"/><Relationship Id="rId3819" Type="http://schemas.openxmlformats.org/officeDocument/2006/relationships/hyperlink" Target="https://raw.githubusercontent.com/CintiaSedenho/DadosDemograficos/branch/AC.jpg" TargetMode="External"/><Relationship Id="rId3801" Type="http://schemas.openxmlformats.org/officeDocument/2006/relationships/hyperlink" Target="https://raw.githubusercontent.com/CintiaSedenho/DadosDemograficos/branch/AC.jpg" TargetMode="External"/><Relationship Id="rId3800" Type="http://schemas.openxmlformats.org/officeDocument/2006/relationships/hyperlink" Target="https://raw.githubusercontent.com/CintiaSedenho/DadosDemograficos/branch/AC.jpg" TargetMode="External"/><Relationship Id="rId3803" Type="http://schemas.openxmlformats.org/officeDocument/2006/relationships/hyperlink" Target="https://raw.githubusercontent.com/CintiaSedenho/DadosDemograficos/branch/AC.jpg" TargetMode="External"/><Relationship Id="rId3802" Type="http://schemas.openxmlformats.org/officeDocument/2006/relationships/hyperlink" Target="https://raw.githubusercontent.com/CintiaSedenho/DadosDemograficos/branch/AC.jpg" TargetMode="External"/><Relationship Id="rId3805" Type="http://schemas.openxmlformats.org/officeDocument/2006/relationships/hyperlink" Target="https://raw.githubusercontent.com/CintiaSedenho/DadosDemograficos/branch/AC.jpg" TargetMode="External"/><Relationship Id="rId3804" Type="http://schemas.openxmlformats.org/officeDocument/2006/relationships/hyperlink" Target="https://raw.githubusercontent.com/CintiaSedenho/DadosDemograficos/branch/AC.jpg" TargetMode="External"/><Relationship Id="rId3807" Type="http://schemas.openxmlformats.org/officeDocument/2006/relationships/hyperlink" Target="https://raw.githubusercontent.com/CintiaSedenho/DadosDemograficos/branch/AC.jpg" TargetMode="External"/><Relationship Id="rId3806" Type="http://schemas.openxmlformats.org/officeDocument/2006/relationships/hyperlink" Target="https://raw.githubusercontent.com/CintiaSedenho/DadosDemograficos/branch/AC.jpg" TargetMode="External"/><Relationship Id="rId3809" Type="http://schemas.openxmlformats.org/officeDocument/2006/relationships/hyperlink" Target="https://raw.githubusercontent.com/CintiaSedenho/DadosDemograficos/branch/AC.jpg" TargetMode="External"/><Relationship Id="rId3808" Type="http://schemas.openxmlformats.org/officeDocument/2006/relationships/hyperlink" Target="https://raw.githubusercontent.com/CintiaSedenho/DadosDemograficos/branch/AC.jpg" TargetMode="External"/><Relationship Id="rId1213" Type="http://schemas.openxmlformats.org/officeDocument/2006/relationships/hyperlink" Target="https://raw.githubusercontent.com/CintiaSedenho/DadosDemograficos/branch/AC.jpg" TargetMode="External"/><Relationship Id="rId2544" Type="http://schemas.openxmlformats.org/officeDocument/2006/relationships/hyperlink" Target="https://raw.githubusercontent.com/CintiaSedenho/DadosDemograficos/branch/AC.jpg" TargetMode="External"/><Relationship Id="rId3876" Type="http://schemas.openxmlformats.org/officeDocument/2006/relationships/hyperlink" Target="https://raw.githubusercontent.com/CintiaSedenho/DadosDemograficos/branch/AC.jpg" TargetMode="External"/><Relationship Id="rId1214" Type="http://schemas.openxmlformats.org/officeDocument/2006/relationships/hyperlink" Target="https://raw.githubusercontent.com/CintiaSedenho/DadosDemograficos/branch/AC.jpg" TargetMode="External"/><Relationship Id="rId2545" Type="http://schemas.openxmlformats.org/officeDocument/2006/relationships/hyperlink" Target="https://raw.githubusercontent.com/CintiaSedenho/DadosDemograficos/branch/AC.jpg" TargetMode="External"/><Relationship Id="rId3875" Type="http://schemas.openxmlformats.org/officeDocument/2006/relationships/hyperlink" Target="https://raw.githubusercontent.com/CintiaSedenho/DadosDemograficos/branch/AC.jpg" TargetMode="External"/><Relationship Id="rId1215" Type="http://schemas.openxmlformats.org/officeDocument/2006/relationships/hyperlink" Target="https://raw.githubusercontent.com/CintiaSedenho/DadosDemograficos/branch/AC.jpg" TargetMode="External"/><Relationship Id="rId2546" Type="http://schemas.openxmlformats.org/officeDocument/2006/relationships/hyperlink" Target="https://raw.githubusercontent.com/CintiaSedenho/DadosDemograficos/branch/AC.jpg" TargetMode="External"/><Relationship Id="rId3878" Type="http://schemas.openxmlformats.org/officeDocument/2006/relationships/hyperlink" Target="https://raw.githubusercontent.com/CintiaSedenho/DadosDemograficos/branch/AC.jpg" TargetMode="External"/><Relationship Id="rId1216" Type="http://schemas.openxmlformats.org/officeDocument/2006/relationships/hyperlink" Target="https://raw.githubusercontent.com/CintiaSedenho/DadosDemograficos/branch/AC.jpg" TargetMode="External"/><Relationship Id="rId2547" Type="http://schemas.openxmlformats.org/officeDocument/2006/relationships/hyperlink" Target="https://raw.githubusercontent.com/CintiaSedenho/DadosDemograficos/branch/AC.jpg" TargetMode="External"/><Relationship Id="rId3877" Type="http://schemas.openxmlformats.org/officeDocument/2006/relationships/hyperlink" Target="https://raw.githubusercontent.com/CintiaSedenho/DadosDemograficos/branch/AC.jpg" TargetMode="External"/><Relationship Id="rId1217" Type="http://schemas.openxmlformats.org/officeDocument/2006/relationships/hyperlink" Target="https://raw.githubusercontent.com/CintiaSedenho/DadosDemograficos/branch/AC.jpg" TargetMode="External"/><Relationship Id="rId2548" Type="http://schemas.openxmlformats.org/officeDocument/2006/relationships/hyperlink" Target="https://raw.githubusercontent.com/CintiaSedenho/DadosDemograficos/branch/AC.jpg" TargetMode="External"/><Relationship Id="rId1218" Type="http://schemas.openxmlformats.org/officeDocument/2006/relationships/hyperlink" Target="https://raw.githubusercontent.com/CintiaSedenho/DadosDemograficos/branch/AC.jpg" TargetMode="External"/><Relationship Id="rId2549" Type="http://schemas.openxmlformats.org/officeDocument/2006/relationships/hyperlink" Target="https://raw.githubusercontent.com/CintiaSedenho/DadosDemograficos/branch/AC.jpg" TargetMode="External"/><Relationship Id="rId3879" Type="http://schemas.openxmlformats.org/officeDocument/2006/relationships/hyperlink" Target="https://raw.githubusercontent.com/CintiaSedenho/DadosDemograficos/branch/AC.jpg" TargetMode="External"/><Relationship Id="rId1219" Type="http://schemas.openxmlformats.org/officeDocument/2006/relationships/hyperlink" Target="https://raw.githubusercontent.com/CintiaSedenho/DadosDemograficos/branch/AC.jpg" TargetMode="External"/><Relationship Id="rId3870" Type="http://schemas.openxmlformats.org/officeDocument/2006/relationships/hyperlink" Target="https://raw.githubusercontent.com/CintiaSedenho/DadosDemograficos/branch/AC.jpg" TargetMode="External"/><Relationship Id="rId2540" Type="http://schemas.openxmlformats.org/officeDocument/2006/relationships/hyperlink" Target="https://raw.githubusercontent.com/CintiaSedenho/DadosDemograficos/branch/AC.jpg" TargetMode="External"/><Relationship Id="rId3872" Type="http://schemas.openxmlformats.org/officeDocument/2006/relationships/hyperlink" Target="https://raw.githubusercontent.com/CintiaSedenho/DadosDemograficos/branch/AC.jpg" TargetMode="External"/><Relationship Id="rId1210" Type="http://schemas.openxmlformats.org/officeDocument/2006/relationships/hyperlink" Target="https://raw.githubusercontent.com/CintiaSedenho/DadosDemograficos/branch/AC.jpg" TargetMode="External"/><Relationship Id="rId2541" Type="http://schemas.openxmlformats.org/officeDocument/2006/relationships/hyperlink" Target="https://raw.githubusercontent.com/CintiaSedenho/DadosDemograficos/branch/AC.jpg" TargetMode="External"/><Relationship Id="rId3871" Type="http://schemas.openxmlformats.org/officeDocument/2006/relationships/hyperlink" Target="https://raw.githubusercontent.com/CintiaSedenho/DadosDemograficos/branch/AC.jpg" TargetMode="External"/><Relationship Id="rId1211" Type="http://schemas.openxmlformats.org/officeDocument/2006/relationships/hyperlink" Target="https://raw.githubusercontent.com/CintiaSedenho/DadosDemograficos/branch/AC.jpg" TargetMode="External"/><Relationship Id="rId2542" Type="http://schemas.openxmlformats.org/officeDocument/2006/relationships/hyperlink" Target="https://raw.githubusercontent.com/CintiaSedenho/DadosDemograficos/branch/AC.jpg" TargetMode="External"/><Relationship Id="rId3874" Type="http://schemas.openxmlformats.org/officeDocument/2006/relationships/hyperlink" Target="https://raw.githubusercontent.com/CintiaSedenho/DadosDemograficos/branch/AC.jpg" TargetMode="External"/><Relationship Id="rId1212" Type="http://schemas.openxmlformats.org/officeDocument/2006/relationships/hyperlink" Target="https://raw.githubusercontent.com/CintiaSedenho/DadosDemograficos/branch/AC.jpg" TargetMode="External"/><Relationship Id="rId2543" Type="http://schemas.openxmlformats.org/officeDocument/2006/relationships/hyperlink" Target="https://raw.githubusercontent.com/CintiaSedenho/DadosDemograficos/branch/AC.jpg" TargetMode="External"/><Relationship Id="rId3873" Type="http://schemas.openxmlformats.org/officeDocument/2006/relationships/hyperlink" Target="https://raw.githubusercontent.com/CintiaSedenho/DadosDemograficos/branch/AC.jpg" TargetMode="External"/><Relationship Id="rId1202" Type="http://schemas.openxmlformats.org/officeDocument/2006/relationships/hyperlink" Target="https://raw.githubusercontent.com/CintiaSedenho/DadosDemograficos/branch/AC.jpg" TargetMode="External"/><Relationship Id="rId2533" Type="http://schemas.openxmlformats.org/officeDocument/2006/relationships/hyperlink" Target="https://raw.githubusercontent.com/CintiaSedenho/DadosDemograficos/branch/AC.jpg" TargetMode="External"/><Relationship Id="rId3865" Type="http://schemas.openxmlformats.org/officeDocument/2006/relationships/hyperlink" Target="https://raw.githubusercontent.com/CintiaSedenho/DadosDemograficos/branch/AC.jpg" TargetMode="External"/><Relationship Id="rId1203" Type="http://schemas.openxmlformats.org/officeDocument/2006/relationships/hyperlink" Target="https://raw.githubusercontent.com/CintiaSedenho/DadosDemograficos/branch/AC.jpg" TargetMode="External"/><Relationship Id="rId2534" Type="http://schemas.openxmlformats.org/officeDocument/2006/relationships/hyperlink" Target="https://raw.githubusercontent.com/CintiaSedenho/DadosDemograficos/branch/AC.jpg" TargetMode="External"/><Relationship Id="rId3864" Type="http://schemas.openxmlformats.org/officeDocument/2006/relationships/hyperlink" Target="https://raw.githubusercontent.com/CintiaSedenho/DadosDemograficos/branch/AC.jpg" TargetMode="External"/><Relationship Id="rId1204" Type="http://schemas.openxmlformats.org/officeDocument/2006/relationships/hyperlink" Target="https://raw.githubusercontent.com/CintiaSedenho/DadosDemograficos/branch/AC.jpg" TargetMode="External"/><Relationship Id="rId2535" Type="http://schemas.openxmlformats.org/officeDocument/2006/relationships/hyperlink" Target="https://raw.githubusercontent.com/CintiaSedenho/DadosDemograficos/branch/AC.jpg" TargetMode="External"/><Relationship Id="rId3867" Type="http://schemas.openxmlformats.org/officeDocument/2006/relationships/hyperlink" Target="https://raw.githubusercontent.com/CintiaSedenho/DadosDemograficos/branch/AC.jpg" TargetMode="External"/><Relationship Id="rId1205" Type="http://schemas.openxmlformats.org/officeDocument/2006/relationships/hyperlink" Target="https://raw.githubusercontent.com/CintiaSedenho/DadosDemograficos/branch/AC.jpg" TargetMode="External"/><Relationship Id="rId2536" Type="http://schemas.openxmlformats.org/officeDocument/2006/relationships/hyperlink" Target="https://raw.githubusercontent.com/CintiaSedenho/DadosDemograficos/branch/AC.jpg" TargetMode="External"/><Relationship Id="rId3866" Type="http://schemas.openxmlformats.org/officeDocument/2006/relationships/hyperlink" Target="https://raw.githubusercontent.com/CintiaSedenho/DadosDemograficos/branch/AC.jpg" TargetMode="External"/><Relationship Id="rId1206" Type="http://schemas.openxmlformats.org/officeDocument/2006/relationships/hyperlink" Target="https://raw.githubusercontent.com/CintiaSedenho/DadosDemograficos/branch/AC.jpg" TargetMode="External"/><Relationship Id="rId2537" Type="http://schemas.openxmlformats.org/officeDocument/2006/relationships/hyperlink" Target="https://raw.githubusercontent.com/CintiaSedenho/DadosDemograficos/branch/AC.jpg" TargetMode="External"/><Relationship Id="rId3869" Type="http://schemas.openxmlformats.org/officeDocument/2006/relationships/hyperlink" Target="https://raw.githubusercontent.com/CintiaSedenho/DadosDemograficos/branch/AC.jpg" TargetMode="External"/><Relationship Id="rId1207" Type="http://schemas.openxmlformats.org/officeDocument/2006/relationships/hyperlink" Target="https://raw.githubusercontent.com/CintiaSedenho/DadosDemograficos/branch/AC.jpg" TargetMode="External"/><Relationship Id="rId2538" Type="http://schemas.openxmlformats.org/officeDocument/2006/relationships/hyperlink" Target="https://raw.githubusercontent.com/CintiaSedenho/DadosDemograficos/branch/AC.jpg" TargetMode="External"/><Relationship Id="rId3868" Type="http://schemas.openxmlformats.org/officeDocument/2006/relationships/hyperlink" Target="https://raw.githubusercontent.com/CintiaSedenho/DadosDemograficos/branch/AC.jpg" TargetMode="External"/><Relationship Id="rId1208" Type="http://schemas.openxmlformats.org/officeDocument/2006/relationships/hyperlink" Target="https://raw.githubusercontent.com/CintiaSedenho/DadosDemograficos/branch/AC.jpg" TargetMode="External"/><Relationship Id="rId2539" Type="http://schemas.openxmlformats.org/officeDocument/2006/relationships/hyperlink" Target="https://raw.githubusercontent.com/CintiaSedenho/DadosDemograficos/branch/AC.jpg" TargetMode="External"/><Relationship Id="rId1209" Type="http://schemas.openxmlformats.org/officeDocument/2006/relationships/hyperlink" Target="https://raw.githubusercontent.com/CintiaSedenho/DadosDemograficos/branch/AC.jpg" TargetMode="External"/><Relationship Id="rId3861" Type="http://schemas.openxmlformats.org/officeDocument/2006/relationships/hyperlink" Target="https://raw.githubusercontent.com/CintiaSedenho/DadosDemograficos/branch/AC.jpg" TargetMode="External"/><Relationship Id="rId2530" Type="http://schemas.openxmlformats.org/officeDocument/2006/relationships/hyperlink" Target="https://raw.githubusercontent.com/CintiaSedenho/DadosDemograficos/branch/AC.jpg" TargetMode="External"/><Relationship Id="rId3860" Type="http://schemas.openxmlformats.org/officeDocument/2006/relationships/hyperlink" Target="https://raw.githubusercontent.com/CintiaSedenho/DadosDemograficos/branch/AC.jpg" TargetMode="External"/><Relationship Id="rId1200" Type="http://schemas.openxmlformats.org/officeDocument/2006/relationships/hyperlink" Target="https://raw.githubusercontent.com/CintiaSedenho/DadosDemograficos/branch/AC.jpg" TargetMode="External"/><Relationship Id="rId2531" Type="http://schemas.openxmlformats.org/officeDocument/2006/relationships/hyperlink" Target="https://raw.githubusercontent.com/CintiaSedenho/DadosDemograficos/branch/AC.jpg" TargetMode="External"/><Relationship Id="rId3863" Type="http://schemas.openxmlformats.org/officeDocument/2006/relationships/hyperlink" Target="https://raw.githubusercontent.com/CintiaSedenho/DadosDemograficos/branch/AC.jpg" TargetMode="External"/><Relationship Id="rId1201" Type="http://schemas.openxmlformats.org/officeDocument/2006/relationships/hyperlink" Target="https://raw.githubusercontent.com/CintiaSedenho/DadosDemograficos/branch/AC.jpg" TargetMode="External"/><Relationship Id="rId2532" Type="http://schemas.openxmlformats.org/officeDocument/2006/relationships/hyperlink" Target="https://raw.githubusercontent.com/CintiaSedenho/DadosDemograficos/branch/AC.jpg" TargetMode="External"/><Relationship Id="rId3862" Type="http://schemas.openxmlformats.org/officeDocument/2006/relationships/hyperlink" Target="https://raw.githubusercontent.com/CintiaSedenho/DadosDemograficos/branch/AC.jpg" TargetMode="External"/><Relationship Id="rId1235" Type="http://schemas.openxmlformats.org/officeDocument/2006/relationships/hyperlink" Target="https://raw.githubusercontent.com/CintiaSedenho/DadosDemograficos/branch/AC.jpg" TargetMode="External"/><Relationship Id="rId2566" Type="http://schemas.openxmlformats.org/officeDocument/2006/relationships/hyperlink" Target="https://raw.githubusercontent.com/CintiaSedenho/DadosDemograficos/branch/AC.jpg" TargetMode="External"/><Relationship Id="rId3898" Type="http://schemas.openxmlformats.org/officeDocument/2006/relationships/hyperlink" Target="https://raw.githubusercontent.com/CintiaSedenho/DadosDemograficos/branch/AC.jpg" TargetMode="External"/><Relationship Id="rId1236" Type="http://schemas.openxmlformats.org/officeDocument/2006/relationships/hyperlink" Target="https://raw.githubusercontent.com/CintiaSedenho/DadosDemograficos/branch/AC.jpg" TargetMode="External"/><Relationship Id="rId2567" Type="http://schemas.openxmlformats.org/officeDocument/2006/relationships/hyperlink" Target="https://raw.githubusercontent.com/CintiaSedenho/DadosDemograficos/branch/AC.jpg" TargetMode="External"/><Relationship Id="rId3897" Type="http://schemas.openxmlformats.org/officeDocument/2006/relationships/hyperlink" Target="https://raw.githubusercontent.com/CintiaSedenho/DadosDemograficos/branch/AC.jpg" TargetMode="External"/><Relationship Id="rId1237" Type="http://schemas.openxmlformats.org/officeDocument/2006/relationships/hyperlink" Target="https://raw.githubusercontent.com/CintiaSedenho/DadosDemograficos/branch/AC.jpg" TargetMode="External"/><Relationship Id="rId2568" Type="http://schemas.openxmlformats.org/officeDocument/2006/relationships/hyperlink" Target="https://raw.githubusercontent.com/CintiaSedenho/DadosDemograficos/branch/AC.jpg" TargetMode="External"/><Relationship Id="rId1238" Type="http://schemas.openxmlformats.org/officeDocument/2006/relationships/hyperlink" Target="https://raw.githubusercontent.com/CintiaSedenho/DadosDemograficos/branch/AC.jpg" TargetMode="External"/><Relationship Id="rId2569" Type="http://schemas.openxmlformats.org/officeDocument/2006/relationships/hyperlink" Target="https://raw.githubusercontent.com/CintiaSedenho/DadosDemograficos/branch/AC.jpg" TargetMode="External"/><Relationship Id="rId3899" Type="http://schemas.openxmlformats.org/officeDocument/2006/relationships/hyperlink" Target="https://raw.githubusercontent.com/CintiaSedenho/DadosDemograficos/branch/AC.jpg" TargetMode="External"/><Relationship Id="rId1239" Type="http://schemas.openxmlformats.org/officeDocument/2006/relationships/hyperlink" Target="https://raw.githubusercontent.com/CintiaSedenho/DadosDemograficos/branch/AC.jpg" TargetMode="External"/><Relationship Id="rId409" Type="http://schemas.openxmlformats.org/officeDocument/2006/relationships/hyperlink" Target="https://raw.githubusercontent.com/CintiaSedenho/DadosDemograficos/branch/AC.jpg" TargetMode="External"/><Relationship Id="rId404" Type="http://schemas.openxmlformats.org/officeDocument/2006/relationships/hyperlink" Target="https://raw.githubusercontent.com/CintiaSedenho/DadosDemograficos/branch/AC.jpg" TargetMode="External"/><Relationship Id="rId403" Type="http://schemas.openxmlformats.org/officeDocument/2006/relationships/hyperlink" Target="https://raw.githubusercontent.com/CintiaSedenho/DadosDemograficos/branch/AC.jpg" TargetMode="External"/><Relationship Id="rId402" Type="http://schemas.openxmlformats.org/officeDocument/2006/relationships/hyperlink" Target="https://raw.githubusercontent.com/CintiaSedenho/DadosDemograficos/branch/AC.jpg" TargetMode="External"/><Relationship Id="rId401" Type="http://schemas.openxmlformats.org/officeDocument/2006/relationships/hyperlink" Target="https://raw.githubusercontent.com/CintiaSedenho/DadosDemograficos/branch/AC.jpg" TargetMode="External"/><Relationship Id="rId408" Type="http://schemas.openxmlformats.org/officeDocument/2006/relationships/hyperlink" Target="https://raw.githubusercontent.com/CintiaSedenho/DadosDemograficos/branch/AC.jpg" TargetMode="External"/><Relationship Id="rId407" Type="http://schemas.openxmlformats.org/officeDocument/2006/relationships/hyperlink" Target="https://raw.githubusercontent.com/CintiaSedenho/DadosDemograficos/branch/AC.jpg" TargetMode="External"/><Relationship Id="rId406" Type="http://schemas.openxmlformats.org/officeDocument/2006/relationships/hyperlink" Target="https://raw.githubusercontent.com/CintiaSedenho/DadosDemograficos/branch/AC.jpg" TargetMode="External"/><Relationship Id="rId405" Type="http://schemas.openxmlformats.org/officeDocument/2006/relationships/hyperlink" Target="https://raw.githubusercontent.com/CintiaSedenho/DadosDemograficos/branch/AC.jpg" TargetMode="External"/><Relationship Id="rId3890" Type="http://schemas.openxmlformats.org/officeDocument/2006/relationships/hyperlink" Target="https://raw.githubusercontent.com/CintiaSedenho/DadosDemograficos/branch/AC.jpg" TargetMode="External"/><Relationship Id="rId2560" Type="http://schemas.openxmlformats.org/officeDocument/2006/relationships/hyperlink" Target="https://raw.githubusercontent.com/CintiaSedenho/DadosDemograficos/branch/AC.jpg" TargetMode="External"/><Relationship Id="rId3892" Type="http://schemas.openxmlformats.org/officeDocument/2006/relationships/hyperlink" Target="https://raw.githubusercontent.com/CintiaSedenho/DadosDemograficos/branch/AC.jpg" TargetMode="External"/><Relationship Id="rId1230" Type="http://schemas.openxmlformats.org/officeDocument/2006/relationships/hyperlink" Target="https://raw.githubusercontent.com/CintiaSedenho/DadosDemograficos/branch/AC.jpg" TargetMode="External"/><Relationship Id="rId2561" Type="http://schemas.openxmlformats.org/officeDocument/2006/relationships/hyperlink" Target="https://raw.githubusercontent.com/CintiaSedenho/DadosDemograficos/branch/AC.jpg" TargetMode="External"/><Relationship Id="rId3891" Type="http://schemas.openxmlformats.org/officeDocument/2006/relationships/hyperlink" Target="https://raw.githubusercontent.com/CintiaSedenho/DadosDemograficos/branch/AC.jpg" TargetMode="External"/><Relationship Id="rId400" Type="http://schemas.openxmlformats.org/officeDocument/2006/relationships/hyperlink" Target="https://raw.githubusercontent.com/CintiaSedenho/DadosDemograficos/branch/AC.jpg" TargetMode="External"/><Relationship Id="rId1231" Type="http://schemas.openxmlformats.org/officeDocument/2006/relationships/hyperlink" Target="https://raw.githubusercontent.com/CintiaSedenho/DadosDemograficos/branch/AC.jpg" TargetMode="External"/><Relationship Id="rId2562" Type="http://schemas.openxmlformats.org/officeDocument/2006/relationships/hyperlink" Target="https://raw.githubusercontent.com/CintiaSedenho/DadosDemograficos/branch/AC.jpg" TargetMode="External"/><Relationship Id="rId3894" Type="http://schemas.openxmlformats.org/officeDocument/2006/relationships/hyperlink" Target="https://raw.githubusercontent.com/CintiaSedenho/DadosDemograficos/branch/AC.jpg" TargetMode="External"/><Relationship Id="rId1232" Type="http://schemas.openxmlformats.org/officeDocument/2006/relationships/hyperlink" Target="https://raw.githubusercontent.com/CintiaSedenho/DadosDemograficos/branch/AC.jpg" TargetMode="External"/><Relationship Id="rId2563" Type="http://schemas.openxmlformats.org/officeDocument/2006/relationships/hyperlink" Target="https://raw.githubusercontent.com/CintiaSedenho/DadosDemograficos/branch/AC.jpg" TargetMode="External"/><Relationship Id="rId3893" Type="http://schemas.openxmlformats.org/officeDocument/2006/relationships/hyperlink" Target="https://raw.githubusercontent.com/CintiaSedenho/DadosDemograficos/branch/AC.jpg" TargetMode="External"/><Relationship Id="rId1233" Type="http://schemas.openxmlformats.org/officeDocument/2006/relationships/hyperlink" Target="https://raw.githubusercontent.com/CintiaSedenho/DadosDemograficos/branch/AC.jpg" TargetMode="External"/><Relationship Id="rId2564" Type="http://schemas.openxmlformats.org/officeDocument/2006/relationships/hyperlink" Target="https://raw.githubusercontent.com/CintiaSedenho/DadosDemograficos/branch/AC.jpg" TargetMode="External"/><Relationship Id="rId3896" Type="http://schemas.openxmlformats.org/officeDocument/2006/relationships/hyperlink" Target="https://raw.githubusercontent.com/CintiaSedenho/DadosDemograficos/branch/AC.jpg" TargetMode="External"/><Relationship Id="rId1234" Type="http://schemas.openxmlformats.org/officeDocument/2006/relationships/hyperlink" Target="https://raw.githubusercontent.com/CintiaSedenho/DadosDemograficos/branch/AC.jpg" TargetMode="External"/><Relationship Id="rId2565" Type="http://schemas.openxmlformats.org/officeDocument/2006/relationships/hyperlink" Target="https://raw.githubusercontent.com/CintiaSedenho/DadosDemograficos/branch/AC.jpg" TargetMode="External"/><Relationship Id="rId3895" Type="http://schemas.openxmlformats.org/officeDocument/2006/relationships/hyperlink" Target="https://raw.githubusercontent.com/CintiaSedenho/DadosDemograficos/branch/AC.jpg" TargetMode="External"/><Relationship Id="rId1224" Type="http://schemas.openxmlformats.org/officeDocument/2006/relationships/hyperlink" Target="https://raw.githubusercontent.com/CintiaSedenho/DadosDemograficos/branch/AC.jpg" TargetMode="External"/><Relationship Id="rId2555" Type="http://schemas.openxmlformats.org/officeDocument/2006/relationships/hyperlink" Target="https://raw.githubusercontent.com/CintiaSedenho/DadosDemograficos/branch/AC.jpg" TargetMode="External"/><Relationship Id="rId3887" Type="http://schemas.openxmlformats.org/officeDocument/2006/relationships/hyperlink" Target="https://raw.githubusercontent.com/CintiaSedenho/DadosDemograficos/branch/AC.jpg" TargetMode="External"/><Relationship Id="rId1225" Type="http://schemas.openxmlformats.org/officeDocument/2006/relationships/hyperlink" Target="https://raw.githubusercontent.com/CintiaSedenho/DadosDemograficos/branch/AC.jpg" TargetMode="External"/><Relationship Id="rId2556" Type="http://schemas.openxmlformats.org/officeDocument/2006/relationships/hyperlink" Target="https://raw.githubusercontent.com/CintiaSedenho/DadosDemograficos/branch/AC.jpg" TargetMode="External"/><Relationship Id="rId3886" Type="http://schemas.openxmlformats.org/officeDocument/2006/relationships/hyperlink" Target="https://raw.githubusercontent.com/CintiaSedenho/DadosDemograficos/branch/AC.jpg" TargetMode="External"/><Relationship Id="rId1226" Type="http://schemas.openxmlformats.org/officeDocument/2006/relationships/hyperlink" Target="https://raw.githubusercontent.com/CintiaSedenho/DadosDemograficos/branch/AC.jpg" TargetMode="External"/><Relationship Id="rId2557" Type="http://schemas.openxmlformats.org/officeDocument/2006/relationships/hyperlink" Target="https://raw.githubusercontent.com/CintiaSedenho/DadosDemograficos/branch/AC.jpg" TargetMode="External"/><Relationship Id="rId3889" Type="http://schemas.openxmlformats.org/officeDocument/2006/relationships/hyperlink" Target="https://raw.githubusercontent.com/CintiaSedenho/DadosDemograficos/branch/AC.jpg" TargetMode="External"/><Relationship Id="rId1227" Type="http://schemas.openxmlformats.org/officeDocument/2006/relationships/hyperlink" Target="https://raw.githubusercontent.com/CintiaSedenho/DadosDemograficos/branch/AC.jpg" TargetMode="External"/><Relationship Id="rId2558" Type="http://schemas.openxmlformats.org/officeDocument/2006/relationships/hyperlink" Target="https://raw.githubusercontent.com/CintiaSedenho/DadosDemograficos/branch/AC.jpg" TargetMode="External"/><Relationship Id="rId3888" Type="http://schemas.openxmlformats.org/officeDocument/2006/relationships/hyperlink" Target="https://raw.githubusercontent.com/CintiaSedenho/DadosDemograficos/branch/AC.jpg" TargetMode="External"/><Relationship Id="rId1228" Type="http://schemas.openxmlformats.org/officeDocument/2006/relationships/hyperlink" Target="https://raw.githubusercontent.com/CintiaSedenho/DadosDemograficos/branch/AC.jpg" TargetMode="External"/><Relationship Id="rId2559" Type="http://schemas.openxmlformats.org/officeDocument/2006/relationships/hyperlink" Target="https://raw.githubusercontent.com/CintiaSedenho/DadosDemograficos/branch/AC.jpg" TargetMode="External"/><Relationship Id="rId1229" Type="http://schemas.openxmlformats.org/officeDocument/2006/relationships/hyperlink" Target="https://raw.githubusercontent.com/CintiaSedenho/DadosDemograficos/branch/AC.jpg" TargetMode="External"/><Relationship Id="rId3881" Type="http://schemas.openxmlformats.org/officeDocument/2006/relationships/hyperlink" Target="https://raw.githubusercontent.com/CintiaSedenho/DadosDemograficos/branch/AC.jpg" TargetMode="External"/><Relationship Id="rId2550" Type="http://schemas.openxmlformats.org/officeDocument/2006/relationships/hyperlink" Target="https://raw.githubusercontent.com/CintiaSedenho/DadosDemograficos/branch/AC.jpg" TargetMode="External"/><Relationship Id="rId3880" Type="http://schemas.openxmlformats.org/officeDocument/2006/relationships/hyperlink" Target="https://raw.githubusercontent.com/CintiaSedenho/DadosDemograficos/branch/AC.jpg" TargetMode="External"/><Relationship Id="rId1220" Type="http://schemas.openxmlformats.org/officeDocument/2006/relationships/hyperlink" Target="https://raw.githubusercontent.com/CintiaSedenho/DadosDemograficos/branch/AC.jpg" TargetMode="External"/><Relationship Id="rId2551" Type="http://schemas.openxmlformats.org/officeDocument/2006/relationships/hyperlink" Target="https://raw.githubusercontent.com/CintiaSedenho/DadosDemograficos/branch/AC.jpg" TargetMode="External"/><Relationship Id="rId3883" Type="http://schemas.openxmlformats.org/officeDocument/2006/relationships/hyperlink" Target="https://raw.githubusercontent.com/CintiaSedenho/DadosDemograficos/branch/AC.jpg" TargetMode="External"/><Relationship Id="rId1221" Type="http://schemas.openxmlformats.org/officeDocument/2006/relationships/hyperlink" Target="https://raw.githubusercontent.com/CintiaSedenho/DadosDemograficos/branch/AC.jpg" TargetMode="External"/><Relationship Id="rId2552" Type="http://schemas.openxmlformats.org/officeDocument/2006/relationships/hyperlink" Target="https://raw.githubusercontent.com/CintiaSedenho/DadosDemograficos/branch/AC.jpg" TargetMode="External"/><Relationship Id="rId3882" Type="http://schemas.openxmlformats.org/officeDocument/2006/relationships/hyperlink" Target="https://raw.githubusercontent.com/CintiaSedenho/DadosDemograficos/branch/AC.jpg" TargetMode="External"/><Relationship Id="rId1222" Type="http://schemas.openxmlformats.org/officeDocument/2006/relationships/hyperlink" Target="https://raw.githubusercontent.com/CintiaSedenho/DadosDemograficos/branch/AC.jpg" TargetMode="External"/><Relationship Id="rId2553" Type="http://schemas.openxmlformats.org/officeDocument/2006/relationships/hyperlink" Target="https://raw.githubusercontent.com/CintiaSedenho/DadosDemograficos/branch/AC.jpg" TargetMode="External"/><Relationship Id="rId3885" Type="http://schemas.openxmlformats.org/officeDocument/2006/relationships/hyperlink" Target="https://raw.githubusercontent.com/CintiaSedenho/DadosDemograficos/branch/AC.jpg" TargetMode="External"/><Relationship Id="rId1223" Type="http://schemas.openxmlformats.org/officeDocument/2006/relationships/hyperlink" Target="https://raw.githubusercontent.com/CintiaSedenho/DadosDemograficos/branch/AC.jpg" TargetMode="External"/><Relationship Id="rId2554" Type="http://schemas.openxmlformats.org/officeDocument/2006/relationships/hyperlink" Target="https://raw.githubusercontent.com/CintiaSedenho/DadosDemograficos/branch/AC.jpg" TargetMode="External"/><Relationship Id="rId3884" Type="http://schemas.openxmlformats.org/officeDocument/2006/relationships/hyperlink" Target="https://raw.githubusercontent.com/CintiaSedenho/DadosDemograficos/branch/AC.jpg" TargetMode="External"/><Relationship Id="rId2500" Type="http://schemas.openxmlformats.org/officeDocument/2006/relationships/hyperlink" Target="https://raw.githubusercontent.com/CintiaSedenho/DadosDemograficos/branch/AC.jpg" TargetMode="External"/><Relationship Id="rId3832" Type="http://schemas.openxmlformats.org/officeDocument/2006/relationships/hyperlink" Target="https://raw.githubusercontent.com/CintiaSedenho/DadosDemograficos/branch/AC.jpg" TargetMode="External"/><Relationship Id="rId2501" Type="http://schemas.openxmlformats.org/officeDocument/2006/relationships/hyperlink" Target="https://raw.githubusercontent.com/CintiaSedenho/DadosDemograficos/branch/AC.jpg" TargetMode="External"/><Relationship Id="rId3831" Type="http://schemas.openxmlformats.org/officeDocument/2006/relationships/hyperlink" Target="https://raw.githubusercontent.com/CintiaSedenho/DadosDemograficos/branch/AC.jpg" TargetMode="External"/><Relationship Id="rId2502" Type="http://schemas.openxmlformats.org/officeDocument/2006/relationships/hyperlink" Target="https://raw.githubusercontent.com/CintiaSedenho/DadosDemograficos/branch/AC.jpg" TargetMode="External"/><Relationship Id="rId3834" Type="http://schemas.openxmlformats.org/officeDocument/2006/relationships/hyperlink" Target="https://raw.githubusercontent.com/CintiaSedenho/DadosDemograficos/branch/AC.jpg" TargetMode="External"/><Relationship Id="rId2503" Type="http://schemas.openxmlformats.org/officeDocument/2006/relationships/hyperlink" Target="https://raw.githubusercontent.com/CintiaSedenho/DadosDemograficos/branch/AC.jpg" TargetMode="External"/><Relationship Id="rId3833" Type="http://schemas.openxmlformats.org/officeDocument/2006/relationships/hyperlink" Target="https://raw.githubusercontent.com/CintiaSedenho/DadosDemograficos/branch/AC.jpg" TargetMode="External"/><Relationship Id="rId2504" Type="http://schemas.openxmlformats.org/officeDocument/2006/relationships/hyperlink" Target="https://raw.githubusercontent.com/CintiaSedenho/DadosDemograficos/branch/AC.jpg" TargetMode="External"/><Relationship Id="rId3836" Type="http://schemas.openxmlformats.org/officeDocument/2006/relationships/hyperlink" Target="https://raw.githubusercontent.com/CintiaSedenho/DadosDemograficos/branch/AC.jpg" TargetMode="External"/><Relationship Id="rId2505" Type="http://schemas.openxmlformats.org/officeDocument/2006/relationships/hyperlink" Target="https://raw.githubusercontent.com/CintiaSedenho/DadosDemograficos/branch/AC.jpg" TargetMode="External"/><Relationship Id="rId3835" Type="http://schemas.openxmlformats.org/officeDocument/2006/relationships/hyperlink" Target="https://raw.githubusercontent.com/CintiaSedenho/DadosDemograficos/branch/AC.jpg" TargetMode="External"/><Relationship Id="rId2506" Type="http://schemas.openxmlformats.org/officeDocument/2006/relationships/hyperlink" Target="https://raw.githubusercontent.com/CintiaSedenho/DadosDemograficos/branch/AC.jpg" TargetMode="External"/><Relationship Id="rId3838" Type="http://schemas.openxmlformats.org/officeDocument/2006/relationships/hyperlink" Target="https://raw.githubusercontent.com/CintiaSedenho/DadosDemograficos/branch/AC.jpg" TargetMode="External"/><Relationship Id="rId2507" Type="http://schemas.openxmlformats.org/officeDocument/2006/relationships/hyperlink" Target="https://raw.githubusercontent.com/CintiaSedenho/DadosDemograficos/branch/AC.jpg" TargetMode="External"/><Relationship Id="rId3837" Type="http://schemas.openxmlformats.org/officeDocument/2006/relationships/hyperlink" Target="https://raw.githubusercontent.com/CintiaSedenho/DadosDemograficos/branch/AC.jpg" TargetMode="External"/><Relationship Id="rId2508" Type="http://schemas.openxmlformats.org/officeDocument/2006/relationships/hyperlink" Target="https://raw.githubusercontent.com/CintiaSedenho/DadosDemograficos/branch/AC.jpg" TargetMode="External"/><Relationship Id="rId2509" Type="http://schemas.openxmlformats.org/officeDocument/2006/relationships/hyperlink" Target="https://raw.githubusercontent.com/CintiaSedenho/DadosDemograficos/branch/AC.jpg" TargetMode="External"/><Relationship Id="rId3839" Type="http://schemas.openxmlformats.org/officeDocument/2006/relationships/hyperlink" Target="https://raw.githubusercontent.com/CintiaSedenho/DadosDemograficos/branch/AC.jpg" TargetMode="External"/><Relationship Id="rId3830" Type="http://schemas.openxmlformats.org/officeDocument/2006/relationships/hyperlink" Target="https://raw.githubusercontent.com/CintiaSedenho/DadosDemograficos/branch/AC.jpg" TargetMode="External"/><Relationship Id="rId3821" Type="http://schemas.openxmlformats.org/officeDocument/2006/relationships/hyperlink" Target="https://raw.githubusercontent.com/CintiaSedenho/DadosDemograficos/branch/AC.jpg" TargetMode="External"/><Relationship Id="rId3820" Type="http://schemas.openxmlformats.org/officeDocument/2006/relationships/hyperlink" Target="https://raw.githubusercontent.com/CintiaSedenho/DadosDemograficos/branch/AC.jpg" TargetMode="External"/><Relationship Id="rId3823" Type="http://schemas.openxmlformats.org/officeDocument/2006/relationships/hyperlink" Target="https://raw.githubusercontent.com/CintiaSedenho/DadosDemograficos/branch/AC.jpg" TargetMode="External"/><Relationship Id="rId3822" Type="http://schemas.openxmlformats.org/officeDocument/2006/relationships/hyperlink" Target="https://raw.githubusercontent.com/CintiaSedenho/DadosDemograficos/branch/AC.jpg" TargetMode="External"/><Relationship Id="rId3825" Type="http://schemas.openxmlformats.org/officeDocument/2006/relationships/hyperlink" Target="https://raw.githubusercontent.com/CintiaSedenho/DadosDemograficos/branch/AC.jpg" TargetMode="External"/><Relationship Id="rId3824" Type="http://schemas.openxmlformats.org/officeDocument/2006/relationships/hyperlink" Target="https://raw.githubusercontent.com/CintiaSedenho/DadosDemograficos/branch/AC.jpg" TargetMode="External"/><Relationship Id="rId3827" Type="http://schemas.openxmlformats.org/officeDocument/2006/relationships/hyperlink" Target="https://raw.githubusercontent.com/CintiaSedenho/DadosDemograficos/branch/AC.jpg" TargetMode="External"/><Relationship Id="rId3826" Type="http://schemas.openxmlformats.org/officeDocument/2006/relationships/hyperlink" Target="https://raw.githubusercontent.com/CintiaSedenho/DadosDemograficos/branch/AC.jpg" TargetMode="External"/><Relationship Id="rId3829" Type="http://schemas.openxmlformats.org/officeDocument/2006/relationships/hyperlink" Target="https://raw.githubusercontent.com/CintiaSedenho/DadosDemograficos/branch/AC.jpg" TargetMode="External"/><Relationship Id="rId3828" Type="http://schemas.openxmlformats.org/officeDocument/2006/relationships/hyperlink" Target="https://raw.githubusercontent.com/CintiaSedenho/DadosDemograficos/branch/AC.jpg" TargetMode="External"/><Relationship Id="rId2522" Type="http://schemas.openxmlformats.org/officeDocument/2006/relationships/hyperlink" Target="https://raw.githubusercontent.com/CintiaSedenho/DadosDemograficos/branch/AC.jpg" TargetMode="External"/><Relationship Id="rId3854" Type="http://schemas.openxmlformats.org/officeDocument/2006/relationships/hyperlink" Target="https://raw.githubusercontent.com/CintiaSedenho/DadosDemograficos/branch/AC.jpg" TargetMode="External"/><Relationship Id="rId2523" Type="http://schemas.openxmlformats.org/officeDocument/2006/relationships/hyperlink" Target="https://raw.githubusercontent.com/CintiaSedenho/DadosDemograficos/branch/AC.jpg" TargetMode="External"/><Relationship Id="rId3853" Type="http://schemas.openxmlformats.org/officeDocument/2006/relationships/hyperlink" Target="https://raw.githubusercontent.com/CintiaSedenho/DadosDemograficos/branch/AC.jpg" TargetMode="External"/><Relationship Id="rId2524" Type="http://schemas.openxmlformats.org/officeDocument/2006/relationships/hyperlink" Target="https://raw.githubusercontent.com/CintiaSedenho/DadosDemograficos/branch/AC.jpg" TargetMode="External"/><Relationship Id="rId3856" Type="http://schemas.openxmlformats.org/officeDocument/2006/relationships/hyperlink" Target="https://raw.githubusercontent.com/CintiaSedenho/DadosDemograficos/branch/AC.jpg" TargetMode="External"/><Relationship Id="rId2525" Type="http://schemas.openxmlformats.org/officeDocument/2006/relationships/hyperlink" Target="https://raw.githubusercontent.com/CintiaSedenho/DadosDemograficos/branch/AC.jpg" TargetMode="External"/><Relationship Id="rId3855" Type="http://schemas.openxmlformats.org/officeDocument/2006/relationships/hyperlink" Target="https://raw.githubusercontent.com/CintiaSedenho/DadosDemograficos/branch/AC.jpg" TargetMode="External"/><Relationship Id="rId2526" Type="http://schemas.openxmlformats.org/officeDocument/2006/relationships/hyperlink" Target="https://raw.githubusercontent.com/CintiaSedenho/DadosDemograficos/branch/AC.jpg" TargetMode="External"/><Relationship Id="rId3858" Type="http://schemas.openxmlformats.org/officeDocument/2006/relationships/hyperlink" Target="https://raw.githubusercontent.com/CintiaSedenho/DadosDemograficos/branch/AC.jpg" TargetMode="External"/><Relationship Id="rId2527" Type="http://schemas.openxmlformats.org/officeDocument/2006/relationships/hyperlink" Target="https://raw.githubusercontent.com/CintiaSedenho/DadosDemograficos/branch/AC.jpg" TargetMode="External"/><Relationship Id="rId3857" Type="http://schemas.openxmlformats.org/officeDocument/2006/relationships/hyperlink" Target="https://raw.githubusercontent.com/CintiaSedenho/DadosDemograficos/branch/AC.jpg" TargetMode="External"/><Relationship Id="rId2528" Type="http://schemas.openxmlformats.org/officeDocument/2006/relationships/hyperlink" Target="https://raw.githubusercontent.com/CintiaSedenho/DadosDemograficos/branch/AC.jpg" TargetMode="External"/><Relationship Id="rId2529" Type="http://schemas.openxmlformats.org/officeDocument/2006/relationships/hyperlink" Target="https://raw.githubusercontent.com/CintiaSedenho/DadosDemograficos/branch/AC.jpg" TargetMode="External"/><Relationship Id="rId3859" Type="http://schemas.openxmlformats.org/officeDocument/2006/relationships/hyperlink" Target="https://raw.githubusercontent.com/CintiaSedenho/DadosDemograficos/branch/AC.jpg" TargetMode="External"/><Relationship Id="rId3850" Type="http://schemas.openxmlformats.org/officeDocument/2006/relationships/hyperlink" Target="https://raw.githubusercontent.com/CintiaSedenho/DadosDemograficos/branch/AC.jpg" TargetMode="External"/><Relationship Id="rId2520" Type="http://schemas.openxmlformats.org/officeDocument/2006/relationships/hyperlink" Target="https://raw.githubusercontent.com/CintiaSedenho/DadosDemograficos/branch/AC.jpg" TargetMode="External"/><Relationship Id="rId3852" Type="http://schemas.openxmlformats.org/officeDocument/2006/relationships/hyperlink" Target="https://raw.githubusercontent.com/CintiaSedenho/DadosDemograficos/branch/AC.jpg" TargetMode="External"/><Relationship Id="rId2521" Type="http://schemas.openxmlformats.org/officeDocument/2006/relationships/hyperlink" Target="https://raw.githubusercontent.com/CintiaSedenho/DadosDemograficos/branch/AC.jpg" TargetMode="External"/><Relationship Id="rId3851" Type="http://schemas.openxmlformats.org/officeDocument/2006/relationships/hyperlink" Target="https://raw.githubusercontent.com/CintiaSedenho/DadosDemograficos/branch/AC.jpg" TargetMode="External"/><Relationship Id="rId2511" Type="http://schemas.openxmlformats.org/officeDocument/2006/relationships/hyperlink" Target="https://raw.githubusercontent.com/CintiaSedenho/DadosDemograficos/branch/AC.jpg" TargetMode="External"/><Relationship Id="rId3843" Type="http://schemas.openxmlformats.org/officeDocument/2006/relationships/hyperlink" Target="https://raw.githubusercontent.com/CintiaSedenho/DadosDemograficos/branch/AC.jpg" TargetMode="External"/><Relationship Id="rId2512" Type="http://schemas.openxmlformats.org/officeDocument/2006/relationships/hyperlink" Target="https://raw.githubusercontent.com/CintiaSedenho/DadosDemograficos/branch/AC.jpg" TargetMode="External"/><Relationship Id="rId3842" Type="http://schemas.openxmlformats.org/officeDocument/2006/relationships/hyperlink" Target="https://raw.githubusercontent.com/CintiaSedenho/DadosDemograficos/branch/AC.jpg" TargetMode="External"/><Relationship Id="rId2513" Type="http://schemas.openxmlformats.org/officeDocument/2006/relationships/hyperlink" Target="https://raw.githubusercontent.com/CintiaSedenho/DadosDemograficos/branch/AC.jpg" TargetMode="External"/><Relationship Id="rId3845" Type="http://schemas.openxmlformats.org/officeDocument/2006/relationships/hyperlink" Target="https://raw.githubusercontent.com/CintiaSedenho/DadosDemograficos/branch/AC.jpg" TargetMode="External"/><Relationship Id="rId2514" Type="http://schemas.openxmlformats.org/officeDocument/2006/relationships/hyperlink" Target="https://raw.githubusercontent.com/CintiaSedenho/DadosDemograficos/branch/AC.jpg" TargetMode="External"/><Relationship Id="rId3844" Type="http://schemas.openxmlformats.org/officeDocument/2006/relationships/hyperlink" Target="https://raw.githubusercontent.com/CintiaSedenho/DadosDemograficos/branch/AC.jpg" TargetMode="External"/><Relationship Id="rId2515" Type="http://schemas.openxmlformats.org/officeDocument/2006/relationships/hyperlink" Target="https://raw.githubusercontent.com/CintiaSedenho/DadosDemograficos/branch/AC.jpg" TargetMode="External"/><Relationship Id="rId3847" Type="http://schemas.openxmlformats.org/officeDocument/2006/relationships/hyperlink" Target="https://raw.githubusercontent.com/CintiaSedenho/DadosDemograficos/branch/AC.jpg" TargetMode="External"/><Relationship Id="rId2516" Type="http://schemas.openxmlformats.org/officeDocument/2006/relationships/hyperlink" Target="https://raw.githubusercontent.com/CintiaSedenho/DadosDemograficos/branch/AC.jpg" TargetMode="External"/><Relationship Id="rId3846" Type="http://schemas.openxmlformats.org/officeDocument/2006/relationships/hyperlink" Target="https://raw.githubusercontent.com/CintiaSedenho/DadosDemograficos/branch/AC.jpg" TargetMode="External"/><Relationship Id="rId2517" Type="http://schemas.openxmlformats.org/officeDocument/2006/relationships/hyperlink" Target="https://raw.githubusercontent.com/CintiaSedenho/DadosDemograficos/branch/AC.jpg" TargetMode="External"/><Relationship Id="rId3849" Type="http://schemas.openxmlformats.org/officeDocument/2006/relationships/hyperlink" Target="https://raw.githubusercontent.com/CintiaSedenho/DadosDemograficos/branch/AC.jpg" TargetMode="External"/><Relationship Id="rId2518" Type="http://schemas.openxmlformats.org/officeDocument/2006/relationships/hyperlink" Target="https://raw.githubusercontent.com/CintiaSedenho/DadosDemograficos/branch/AC.jpg" TargetMode="External"/><Relationship Id="rId3848" Type="http://schemas.openxmlformats.org/officeDocument/2006/relationships/hyperlink" Target="https://raw.githubusercontent.com/CintiaSedenho/DadosDemograficos/branch/AC.jpg" TargetMode="External"/><Relationship Id="rId2519" Type="http://schemas.openxmlformats.org/officeDocument/2006/relationships/hyperlink" Target="https://raw.githubusercontent.com/CintiaSedenho/DadosDemograficos/branch/AC.jpg" TargetMode="External"/><Relationship Id="rId3841" Type="http://schemas.openxmlformats.org/officeDocument/2006/relationships/hyperlink" Target="https://raw.githubusercontent.com/CintiaSedenho/DadosDemograficos/branch/AC.jpg" TargetMode="External"/><Relationship Id="rId2510" Type="http://schemas.openxmlformats.org/officeDocument/2006/relationships/hyperlink" Target="https://raw.githubusercontent.com/CintiaSedenho/DadosDemograficos/branch/AC.jpg" TargetMode="External"/><Relationship Id="rId3840" Type="http://schemas.openxmlformats.org/officeDocument/2006/relationships/hyperlink" Target="https://raw.githubusercontent.com/CintiaSedenho/DadosDemograficos/branch/AC.jpg" TargetMode="External"/><Relationship Id="rId4327" Type="http://schemas.openxmlformats.org/officeDocument/2006/relationships/hyperlink" Target="https://raw.githubusercontent.com/CintiaSedenho/DadosDemograficos/branch/AC.jpg" TargetMode="External"/><Relationship Id="rId4326" Type="http://schemas.openxmlformats.org/officeDocument/2006/relationships/hyperlink" Target="https://raw.githubusercontent.com/CintiaSedenho/DadosDemograficos/branch/AC.jpg" TargetMode="External"/><Relationship Id="rId4329" Type="http://schemas.openxmlformats.org/officeDocument/2006/relationships/hyperlink" Target="https://raw.githubusercontent.com/CintiaSedenho/DadosDemograficos/branch/AC.jpg" TargetMode="External"/><Relationship Id="rId4328" Type="http://schemas.openxmlformats.org/officeDocument/2006/relationships/hyperlink" Target="https://raw.githubusercontent.com/CintiaSedenho/DadosDemograficos/branch/AC.jpg" TargetMode="External"/><Relationship Id="rId469" Type="http://schemas.openxmlformats.org/officeDocument/2006/relationships/hyperlink" Target="https://raw.githubusercontent.com/CintiaSedenho/DadosDemograficos/branch/AC.jpg" TargetMode="External"/><Relationship Id="rId468" Type="http://schemas.openxmlformats.org/officeDocument/2006/relationships/hyperlink" Target="https://raw.githubusercontent.com/CintiaSedenho/DadosDemograficos/branch/AC.jpg" TargetMode="External"/><Relationship Id="rId467" Type="http://schemas.openxmlformats.org/officeDocument/2006/relationships/hyperlink" Target="https://raw.githubusercontent.com/CintiaSedenho/DadosDemograficos/branch/AC.jpg" TargetMode="External"/><Relationship Id="rId1290" Type="http://schemas.openxmlformats.org/officeDocument/2006/relationships/hyperlink" Target="https://raw.githubusercontent.com/CintiaSedenho/DadosDemograficos/branch/AC.jpg" TargetMode="External"/><Relationship Id="rId1291" Type="http://schemas.openxmlformats.org/officeDocument/2006/relationships/hyperlink" Target="https://raw.githubusercontent.com/CintiaSedenho/DadosDemograficos/branch/AC.jpg" TargetMode="External"/><Relationship Id="rId1292" Type="http://schemas.openxmlformats.org/officeDocument/2006/relationships/hyperlink" Target="https://raw.githubusercontent.com/CintiaSedenho/DadosDemograficos/branch/AC.jpg" TargetMode="External"/><Relationship Id="rId462" Type="http://schemas.openxmlformats.org/officeDocument/2006/relationships/hyperlink" Target="https://raw.githubusercontent.com/CintiaSedenho/DadosDemograficos/branch/AC.jpg" TargetMode="External"/><Relationship Id="rId1293" Type="http://schemas.openxmlformats.org/officeDocument/2006/relationships/hyperlink" Target="https://raw.githubusercontent.com/CintiaSedenho/DadosDemograficos/branch/AC.jpg" TargetMode="External"/><Relationship Id="rId461" Type="http://schemas.openxmlformats.org/officeDocument/2006/relationships/hyperlink" Target="https://raw.githubusercontent.com/CintiaSedenho/DadosDemograficos/branch/AC.jpg" TargetMode="External"/><Relationship Id="rId1294" Type="http://schemas.openxmlformats.org/officeDocument/2006/relationships/hyperlink" Target="https://raw.githubusercontent.com/CintiaSedenho/DadosDemograficos/branch/AC.jpg" TargetMode="External"/><Relationship Id="rId460" Type="http://schemas.openxmlformats.org/officeDocument/2006/relationships/hyperlink" Target="https://raw.githubusercontent.com/CintiaSedenho/DadosDemograficos/branch/AC.jpg" TargetMode="External"/><Relationship Id="rId1295" Type="http://schemas.openxmlformats.org/officeDocument/2006/relationships/hyperlink" Target="https://raw.githubusercontent.com/CintiaSedenho/DadosDemograficos/branch/AC.jpg" TargetMode="External"/><Relationship Id="rId4321" Type="http://schemas.openxmlformats.org/officeDocument/2006/relationships/hyperlink" Target="https://raw.githubusercontent.com/CintiaSedenho/DadosDemograficos/branch/AC.jpg" TargetMode="External"/><Relationship Id="rId1296" Type="http://schemas.openxmlformats.org/officeDocument/2006/relationships/hyperlink" Target="https://raw.githubusercontent.com/CintiaSedenho/DadosDemograficos/branch/AC.jpg" TargetMode="External"/><Relationship Id="rId4320" Type="http://schemas.openxmlformats.org/officeDocument/2006/relationships/hyperlink" Target="https://raw.githubusercontent.com/CintiaSedenho/DadosDemograficos/branch/AC.jpg" TargetMode="External"/><Relationship Id="rId466" Type="http://schemas.openxmlformats.org/officeDocument/2006/relationships/hyperlink" Target="https://raw.githubusercontent.com/CintiaSedenho/DadosDemograficos/branch/AC.jpg" TargetMode="External"/><Relationship Id="rId1297" Type="http://schemas.openxmlformats.org/officeDocument/2006/relationships/hyperlink" Target="https://raw.githubusercontent.com/CintiaSedenho/DadosDemograficos/branch/AC.jpg" TargetMode="External"/><Relationship Id="rId4323" Type="http://schemas.openxmlformats.org/officeDocument/2006/relationships/hyperlink" Target="https://raw.githubusercontent.com/CintiaSedenho/DadosDemograficos/branch/AC.jpg" TargetMode="External"/><Relationship Id="rId465" Type="http://schemas.openxmlformats.org/officeDocument/2006/relationships/hyperlink" Target="https://raw.githubusercontent.com/CintiaSedenho/DadosDemograficos/branch/AC.jpg" TargetMode="External"/><Relationship Id="rId1298" Type="http://schemas.openxmlformats.org/officeDocument/2006/relationships/hyperlink" Target="https://raw.githubusercontent.com/CintiaSedenho/DadosDemograficos/branch/AC.jpg" TargetMode="External"/><Relationship Id="rId4322" Type="http://schemas.openxmlformats.org/officeDocument/2006/relationships/hyperlink" Target="https://raw.githubusercontent.com/CintiaSedenho/DadosDemograficos/branch/AC.jpg" TargetMode="External"/><Relationship Id="rId464" Type="http://schemas.openxmlformats.org/officeDocument/2006/relationships/hyperlink" Target="https://raw.githubusercontent.com/CintiaSedenho/DadosDemograficos/branch/AC.jpg" TargetMode="External"/><Relationship Id="rId1299" Type="http://schemas.openxmlformats.org/officeDocument/2006/relationships/hyperlink" Target="https://raw.githubusercontent.com/CintiaSedenho/DadosDemograficos/branch/AC.jpg" TargetMode="External"/><Relationship Id="rId4325" Type="http://schemas.openxmlformats.org/officeDocument/2006/relationships/hyperlink" Target="https://raw.githubusercontent.com/CintiaSedenho/DadosDemograficos/branch/AC.jpg" TargetMode="External"/><Relationship Id="rId463" Type="http://schemas.openxmlformats.org/officeDocument/2006/relationships/hyperlink" Target="https://raw.githubusercontent.com/CintiaSedenho/DadosDemograficos/branch/AC.jpg" TargetMode="External"/><Relationship Id="rId4324" Type="http://schemas.openxmlformats.org/officeDocument/2006/relationships/hyperlink" Target="https://raw.githubusercontent.com/CintiaSedenho/DadosDemograficos/branch/AC.jpg" TargetMode="External"/><Relationship Id="rId4316" Type="http://schemas.openxmlformats.org/officeDocument/2006/relationships/hyperlink" Target="https://raw.githubusercontent.com/CintiaSedenho/DadosDemograficos/branch/AC.jpg" TargetMode="External"/><Relationship Id="rId4315" Type="http://schemas.openxmlformats.org/officeDocument/2006/relationships/hyperlink" Target="https://raw.githubusercontent.com/CintiaSedenho/DadosDemograficos/branch/AC.jpg" TargetMode="External"/><Relationship Id="rId4318" Type="http://schemas.openxmlformats.org/officeDocument/2006/relationships/hyperlink" Target="https://raw.githubusercontent.com/CintiaSedenho/DadosDemograficos/branch/AC.jpg" TargetMode="External"/><Relationship Id="rId4317" Type="http://schemas.openxmlformats.org/officeDocument/2006/relationships/hyperlink" Target="https://raw.githubusercontent.com/CintiaSedenho/DadosDemograficos/branch/AC.jpg" TargetMode="External"/><Relationship Id="rId4319" Type="http://schemas.openxmlformats.org/officeDocument/2006/relationships/hyperlink" Target="https://raw.githubusercontent.com/CintiaSedenho/DadosDemograficos/branch/AC.jpg" TargetMode="External"/><Relationship Id="rId459" Type="http://schemas.openxmlformats.org/officeDocument/2006/relationships/hyperlink" Target="https://raw.githubusercontent.com/CintiaSedenho/DadosDemograficos/branch/AC.jpg" TargetMode="External"/><Relationship Id="rId458" Type="http://schemas.openxmlformats.org/officeDocument/2006/relationships/hyperlink" Target="https://raw.githubusercontent.com/CintiaSedenho/DadosDemograficos/branch/AC.jpg" TargetMode="External"/><Relationship Id="rId457" Type="http://schemas.openxmlformats.org/officeDocument/2006/relationships/hyperlink" Target="https://raw.githubusercontent.com/CintiaSedenho/DadosDemograficos/branch/AC.jpg" TargetMode="External"/><Relationship Id="rId456" Type="http://schemas.openxmlformats.org/officeDocument/2006/relationships/hyperlink" Target="https://raw.githubusercontent.com/CintiaSedenho/DadosDemograficos/branch/AC.jpg" TargetMode="External"/><Relationship Id="rId1280" Type="http://schemas.openxmlformats.org/officeDocument/2006/relationships/hyperlink" Target="https://raw.githubusercontent.com/CintiaSedenho/DadosDemograficos/branch/AC.jpg" TargetMode="External"/><Relationship Id="rId1281" Type="http://schemas.openxmlformats.org/officeDocument/2006/relationships/hyperlink" Target="https://raw.githubusercontent.com/CintiaSedenho/DadosDemograficos/branch/AC.jpg" TargetMode="External"/><Relationship Id="rId451" Type="http://schemas.openxmlformats.org/officeDocument/2006/relationships/hyperlink" Target="https://raw.githubusercontent.com/CintiaSedenho/DadosDemograficos/branch/AC.jpg" TargetMode="External"/><Relationship Id="rId1282" Type="http://schemas.openxmlformats.org/officeDocument/2006/relationships/hyperlink" Target="https://raw.githubusercontent.com/CintiaSedenho/DadosDemograficos/branch/AC.jpg" TargetMode="External"/><Relationship Id="rId450" Type="http://schemas.openxmlformats.org/officeDocument/2006/relationships/hyperlink" Target="https://raw.githubusercontent.com/CintiaSedenho/DadosDemograficos/branch/AC.jpg" TargetMode="External"/><Relationship Id="rId1283" Type="http://schemas.openxmlformats.org/officeDocument/2006/relationships/hyperlink" Target="https://raw.githubusercontent.com/CintiaSedenho/DadosDemograficos/branch/AC.jpg" TargetMode="External"/><Relationship Id="rId1284" Type="http://schemas.openxmlformats.org/officeDocument/2006/relationships/hyperlink" Target="https://raw.githubusercontent.com/CintiaSedenho/DadosDemograficos/branch/AC.jpg" TargetMode="External"/><Relationship Id="rId4310" Type="http://schemas.openxmlformats.org/officeDocument/2006/relationships/hyperlink" Target="https://raw.githubusercontent.com/CintiaSedenho/DadosDemograficos/branch/AC.jpg" TargetMode="External"/><Relationship Id="rId1285" Type="http://schemas.openxmlformats.org/officeDocument/2006/relationships/hyperlink" Target="https://raw.githubusercontent.com/CintiaSedenho/DadosDemograficos/branch/AC.jpg" TargetMode="External"/><Relationship Id="rId455" Type="http://schemas.openxmlformats.org/officeDocument/2006/relationships/hyperlink" Target="https://raw.githubusercontent.com/CintiaSedenho/DadosDemograficos/branch/AC.jpg" TargetMode="External"/><Relationship Id="rId1286" Type="http://schemas.openxmlformats.org/officeDocument/2006/relationships/hyperlink" Target="https://raw.githubusercontent.com/CintiaSedenho/DadosDemograficos/branch/AC.jpg" TargetMode="External"/><Relationship Id="rId4312" Type="http://schemas.openxmlformats.org/officeDocument/2006/relationships/hyperlink" Target="https://raw.githubusercontent.com/CintiaSedenho/DadosDemograficos/branch/AC.jpg" TargetMode="External"/><Relationship Id="rId454" Type="http://schemas.openxmlformats.org/officeDocument/2006/relationships/hyperlink" Target="https://raw.githubusercontent.com/CintiaSedenho/DadosDemograficos/branch/AC.jpg" TargetMode="External"/><Relationship Id="rId1287" Type="http://schemas.openxmlformats.org/officeDocument/2006/relationships/hyperlink" Target="https://raw.githubusercontent.com/CintiaSedenho/DadosDemograficos/branch/AC.jpg" TargetMode="External"/><Relationship Id="rId4311" Type="http://schemas.openxmlformats.org/officeDocument/2006/relationships/hyperlink" Target="https://raw.githubusercontent.com/CintiaSedenho/DadosDemograficos/branch/AC.jpg" TargetMode="External"/><Relationship Id="rId453" Type="http://schemas.openxmlformats.org/officeDocument/2006/relationships/hyperlink" Target="https://raw.githubusercontent.com/CintiaSedenho/DadosDemograficos/branch/AC.jpg" TargetMode="External"/><Relationship Id="rId1288" Type="http://schemas.openxmlformats.org/officeDocument/2006/relationships/hyperlink" Target="https://raw.githubusercontent.com/CintiaSedenho/DadosDemograficos/branch/AC.jpg" TargetMode="External"/><Relationship Id="rId4314" Type="http://schemas.openxmlformats.org/officeDocument/2006/relationships/hyperlink" Target="https://raw.githubusercontent.com/CintiaSedenho/DadosDemograficos/branch/AC.jpg" TargetMode="External"/><Relationship Id="rId452" Type="http://schemas.openxmlformats.org/officeDocument/2006/relationships/hyperlink" Target="https://raw.githubusercontent.com/CintiaSedenho/DadosDemograficos/branch/AC.jpg" TargetMode="External"/><Relationship Id="rId1289" Type="http://schemas.openxmlformats.org/officeDocument/2006/relationships/hyperlink" Target="https://raw.githubusercontent.com/CintiaSedenho/DadosDemograficos/branch/AC.jpg" TargetMode="External"/><Relationship Id="rId4313" Type="http://schemas.openxmlformats.org/officeDocument/2006/relationships/hyperlink" Target="https://raw.githubusercontent.com/CintiaSedenho/DadosDemograficos/branch/AC.jpg" TargetMode="External"/><Relationship Id="rId3018" Type="http://schemas.openxmlformats.org/officeDocument/2006/relationships/hyperlink" Target="https://raw.githubusercontent.com/CintiaSedenho/DadosDemograficos/branch/AC.jpg" TargetMode="External"/><Relationship Id="rId4349" Type="http://schemas.openxmlformats.org/officeDocument/2006/relationships/hyperlink" Target="https://raw.githubusercontent.com/CintiaSedenho/DadosDemograficos/branch/AC.jpg" TargetMode="External"/><Relationship Id="rId3017" Type="http://schemas.openxmlformats.org/officeDocument/2006/relationships/hyperlink" Target="https://raw.githubusercontent.com/CintiaSedenho/DadosDemograficos/branch/AC.jpg" TargetMode="External"/><Relationship Id="rId4348" Type="http://schemas.openxmlformats.org/officeDocument/2006/relationships/hyperlink" Target="https://raw.githubusercontent.com/CintiaSedenho/DadosDemograficos/branch/AC.jpg" TargetMode="External"/><Relationship Id="rId3019" Type="http://schemas.openxmlformats.org/officeDocument/2006/relationships/hyperlink" Target="https://raw.githubusercontent.com/CintiaSedenho/DadosDemograficos/branch/AC.jpg" TargetMode="External"/><Relationship Id="rId491" Type="http://schemas.openxmlformats.org/officeDocument/2006/relationships/hyperlink" Target="https://raw.githubusercontent.com/CintiaSedenho/DadosDemograficos/branch/AC.jpg" TargetMode="External"/><Relationship Id="rId490" Type="http://schemas.openxmlformats.org/officeDocument/2006/relationships/hyperlink" Target="https://raw.githubusercontent.com/CintiaSedenho/DadosDemograficos/branch/AC.jpg" TargetMode="External"/><Relationship Id="rId489" Type="http://schemas.openxmlformats.org/officeDocument/2006/relationships/hyperlink" Target="https://raw.githubusercontent.com/CintiaSedenho/DadosDemograficos/branch/AC.jpg" TargetMode="External"/><Relationship Id="rId484" Type="http://schemas.openxmlformats.org/officeDocument/2006/relationships/hyperlink" Target="https://raw.githubusercontent.com/CintiaSedenho/DadosDemograficos/branch/AC.jpg" TargetMode="External"/><Relationship Id="rId3010" Type="http://schemas.openxmlformats.org/officeDocument/2006/relationships/hyperlink" Target="https://raw.githubusercontent.com/CintiaSedenho/DadosDemograficos/branch/AC.jpg" TargetMode="External"/><Relationship Id="rId4341" Type="http://schemas.openxmlformats.org/officeDocument/2006/relationships/hyperlink" Target="https://raw.githubusercontent.com/CintiaSedenho/DadosDemograficos/branch/AC.jpg" TargetMode="External"/><Relationship Id="rId483" Type="http://schemas.openxmlformats.org/officeDocument/2006/relationships/hyperlink" Target="https://raw.githubusercontent.com/CintiaSedenho/DadosDemograficos/branch/AC.jpg" TargetMode="External"/><Relationship Id="rId4340" Type="http://schemas.openxmlformats.org/officeDocument/2006/relationships/hyperlink" Target="https://raw.githubusercontent.com/CintiaSedenho/DadosDemograficos/branch/AC.jpg" TargetMode="External"/><Relationship Id="rId482" Type="http://schemas.openxmlformats.org/officeDocument/2006/relationships/hyperlink" Target="https://raw.githubusercontent.com/CintiaSedenho/DadosDemograficos/branch/AC.jpg" TargetMode="External"/><Relationship Id="rId3012" Type="http://schemas.openxmlformats.org/officeDocument/2006/relationships/hyperlink" Target="https://raw.githubusercontent.com/CintiaSedenho/DadosDemograficos/branch/AC.jpg" TargetMode="External"/><Relationship Id="rId4343" Type="http://schemas.openxmlformats.org/officeDocument/2006/relationships/hyperlink" Target="https://raw.githubusercontent.com/CintiaSedenho/DadosDemograficos/branch/AC.jpg" TargetMode="External"/><Relationship Id="rId481" Type="http://schemas.openxmlformats.org/officeDocument/2006/relationships/hyperlink" Target="https://raw.githubusercontent.com/CintiaSedenho/DadosDemograficos/branch/AC.jpg" TargetMode="External"/><Relationship Id="rId3011" Type="http://schemas.openxmlformats.org/officeDocument/2006/relationships/hyperlink" Target="https://raw.githubusercontent.com/CintiaSedenho/DadosDemograficos/branch/AC.jpg" TargetMode="External"/><Relationship Id="rId4342" Type="http://schemas.openxmlformats.org/officeDocument/2006/relationships/hyperlink" Target="https://raw.githubusercontent.com/CintiaSedenho/DadosDemograficos/branch/AC.jpg" TargetMode="External"/><Relationship Id="rId488" Type="http://schemas.openxmlformats.org/officeDocument/2006/relationships/hyperlink" Target="https://raw.githubusercontent.com/CintiaSedenho/DadosDemograficos/branch/AC.jpg" TargetMode="External"/><Relationship Id="rId3014" Type="http://schemas.openxmlformats.org/officeDocument/2006/relationships/hyperlink" Target="https://raw.githubusercontent.com/CintiaSedenho/DadosDemograficos/branch/AC.jpg" TargetMode="External"/><Relationship Id="rId4345" Type="http://schemas.openxmlformats.org/officeDocument/2006/relationships/hyperlink" Target="https://raw.githubusercontent.com/CintiaSedenho/DadosDemograficos/branch/AC.jpg" TargetMode="External"/><Relationship Id="rId487" Type="http://schemas.openxmlformats.org/officeDocument/2006/relationships/hyperlink" Target="https://raw.githubusercontent.com/CintiaSedenho/DadosDemograficos/branch/AC.jpg" TargetMode="External"/><Relationship Id="rId3013" Type="http://schemas.openxmlformats.org/officeDocument/2006/relationships/hyperlink" Target="https://raw.githubusercontent.com/CintiaSedenho/DadosDemograficos/branch/AC.jpg" TargetMode="External"/><Relationship Id="rId4344" Type="http://schemas.openxmlformats.org/officeDocument/2006/relationships/hyperlink" Target="https://raw.githubusercontent.com/CintiaSedenho/DadosDemograficos/branch/AC.jpg" TargetMode="External"/><Relationship Id="rId486" Type="http://schemas.openxmlformats.org/officeDocument/2006/relationships/hyperlink" Target="https://raw.githubusercontent.com/CintiaSedenho/DadosDemograficos/branch/AC.jpg" TargetMode="External"/><Relationship Id="rId3016" Type="http://schemas.openxmlformats.org/officeDocument/2006/relationships/hyperlink" Target="https://raw.githubusercontent.com/CintiaSedenho/DadosDemograficos/branch/AC.jpg" TargetMode="External"/><Relationship Id="rId4347" Type="http://schemas.openxmlformats.org/officeDocument/2006/relationships/hyperlink" Target="https://raw.githubusercontent.com/CintiaSedenho/DadosDemograficos/branch/AC.jpg" TargetMode="External"/><Relationship Id="rId485" Type="http://schemas.openxmlformats.org/officeDocument/2006/relationships/hyperlink" Target="https://raw.githubusercontent.com/CintiaSedenho/DadosDemograficos/branch/AC.jpg" TargetMode="External"/><Relationship Id="rId3015" Type="http://schemas.openxmlformats.org/officeDocument/2006/relationships/hyperlink" Target="https://raw.githubusercontent.com/CintiaSedenho/DadosDemograficos/branch/AC.jpg" TargetMode="External"/><Relationship Id="rId4346" Type="http://schemas.openxmlformats.org/officeDocument/2006/relationships/hyperlink" Target="https://raw.githubusercontent.com/CintiaSedenho/DadosDemograficos/branch/AC.jpg" TargetMode="External"/><Relationship Id="rId3007" Type="http://schemas.openxmlformats.org/officeDocument/2006/relationships/hyperlink" Target="https://raw.githubusercontent.com/CintiaSedenho/DadosDemograficos/branch/AC.jpg" TargetMode="External"/><Relationship Id="rId4338" Type="http://schemas.openxmlformats.org/officeDocument/2006/relationships/hyperlink" Target="https://raw.githubusercontent.com/CintiaSedenho/DadosDemograficos/branch/AC.jpg" TargetMode="External"/><Relationship Id="rId3006" Type="http://schemas.openxmlformats.org/officeDocument/2006/relationships/hyperlink" Target="https://raw.githubusercontent.com/CintiaSedenho/DadosDemograficos/branch/AC.jpg" TargetMode="External"/><Relationship Id="rId4337" Type="http://schemas.openxmlformats.org/officeDocument/2006/relationships/hyperlink" Target="https://raw.githubusercontent.com/CintiaSedenho/DadosDemograficos/branch/AC.jpg" TargetMode="External"/><Relationship Id="rId3009" Type="http://schemas.openxmlformats.org/officeDocument/2006/relationships/hyperlink" Target="https://raw.githubusercontent.com/CintiaSedenho/DadosDemograficos/branch/AC.jpg" TargetMode="External"/><Relationship Id="rId3008" Type="http://schemas.openxmlformats.org/officeDocument/2006/relationships/hyperlink" Target="https://raw.githubusercontent.com/CintiaSedenho/DadosDemograficos/branch/AC.jpg" TargetMode="External"/><Relationship Id="rId4339" Type="http://schemas.openxmlformats.org/officeDocument/2006/relationships/hyperlink" Target="https://raw.githubusercontent.com/CintiaSedenho/DadosDemograficos/branch/AC.jpg" TargetMode="External"/><Relationship Id="rId480" Type="http://schemas.openxmlformats.org/officeDocument/2006/relationships/hyperlink" Target="https://raw.githubusercontent.com/CintiaSedenho/DadosDemograficos/branch/AC.jpg" TargetMode="External"/><Relationship Id="rId479" Type="http://schemas.openxmlformats.org/officeDocument/2006/relationships/hyperlink" Target="https://raw.githubusercontent.com/CintiaSedenho/DadosDemograficos/branch/AC.jpg" TargetMode="External"/><Relationship Id="rId478" Type="http://schemas.openxmlformats.org/officeDocument/2006/relationships/hyperlink" Target="https://raw.githubusercontent.com/CintiaSedenho/DadosDemograficos/branch/AC.jpg" TargetMode="External"/><Relationship Id="rId473" Type="http://schemas.openxmlformats.org/officeDocument/2006/relationships/hyperlink" Target="https://raw.githubusercontent.com/CintiaSedenho/DadosDemograficos/branch/AC.jpg" TargetMode="External"/><Relationship Id="rId4330" Type="http://schemas.openxmlformats.org/officeDocument/2006/relationships/hyperlink" Target="https://raw.githubusercontent.com/CintiaSedenho/DadosDemograficos/branch/AC.jpg" TargetMode="External"/><Relationship Id="rId472" Type="http://schemas.openxmlformats.org/officeDocument/2006/relationships/hyperlink" Target="https://raw.githubusercontent.com/CintiaSedenho/DadosDemograficos/branch/AC.jpg" TargetMode="External"/><Relationship Id="rId471" Type="http://schemas.openxmlformats.org/officeDocument/2006/relationships/hyperlink" Target="https://raw.githubusercontent.com/CintiaSedenho/DadosDemograficos/branch/AC.jpg" TargetMode="External"/><Relationship Id="rId3001" Type="http://schemas.openxmlformats.org/officeDocument/2006/relationships/hyperlink" Target="https://raw.githubusercontent.com/CintiaSedenho/DadosDemograficos/branch/AC.jpg" TargetMode="External"/><Relationship Id="rId4332" Type="http://schemas.openxmlformats.org/officeDocument/2006/relationships/hyperlink" Target="https://raw.githubusercontent.com/CintiaSedenho/DadosDemograficos/branch/AC.jpg" TargetMode="External"/><Relationship Id="rId470" Type="http://schemas.openxmlformats.org/officeDocument/2006/relationships/hyperlink" Target="https://raw.githubusercontent.com/CintiaSedenho/DadosDemograficos/branch/AC.jpg" TargetMode="External"/><Relationship Id="rId3000" Type="http://schemas.openxmlformats.org/officeDocument/2006/relationships/hyperlink" Target="https://raw.githubusercontent.com/CintiaSedenho/DadosDemograficos/branch/AC.jpg" TargetMode="External"/><Relationship Id="rId4331" Type="http://schemas.openxmlformats.org/officeDocument/2006/relationships/hyperlink" Target="https://raw.githubusercontent.com/CintiaSedenho/DadosDemograficos/branch/AC.jpg" TargetMode="External"/><Relationship Id="rId477" Type="http://schemas.openxmlformats.org/officeDocument/2006/relationships/hyperlink" Target="https://raw.githubusercontent.com/CintiaSedenho/DadosDemograficos/branch/AC.jpg" TargetMode="External"/><Relationship Id="rId3003" Type="http://schemas.openxmlformats.org/officeDocument/2006/relationships/hyperlink" Target="https://raw.githubusercontent.com/CintiaSedenho/DadosDemograficos/branch/AC.jpg" TargetMode="External"/><Relationship Id="rId4334" Type="http://schemas.openxmlformats.org/officeDocument/2006/relationships/hyperlink" Target="https://raw.githubusercontent.com/CintiaSedenho/DadosDemograficos/branch/AC.jpg" TargetMode="External"/><Relationship Id="rId476" Type="http://schemas.openxmlformats.org/officeDocument/2006/relationships/hyperlink" Target="https://raw.githubusercontent.com/CintiaSedenho/DadosDemograficos/branch/AC.jpg" TargetMode="External"/><Relationship Id="rId3002" Type="http://schemas.openxmlformats.org/officeDocument/2006/relationships/hyperlink" Target="https://raw.githubusercontent.com/CintiaSedenho/DadosDemograficos/branch/AC.jpg" TargetMode="External"/><Relationship Id="rId4333" Type="http://schemas.openxmlformats.org/officeDocument/2006/relationships/hyperlink" Target="https://raw.githubusercontent.com/CintiaSedenho/DadosDemograficos/branch/AC.jpg" TargetMode="External"/><Relationship Id="rId475" Type="http://schemas.openxmlformats.org/officeDocument/2006/relationships/hyperlink" Target="https://raw.githubusercontent.com/CintiaSedenho/DadosDemograficos/branch/AC.jpg" TargetMode="External"/><Relationship Id="rId3005" Type="http://schemas.openxmlformats.org/officeDocument/2006/relationships/hyperlink" Target="https://raw.githubusercontent.com/CintiaSedenho/DadosDemograficos/branch/AC.jpg" TargetMode="External"/><Relationship Id="rId4336" Type="http://schemas.openxmlformats.org/officeDocument/2006/relationships/hyperlink" Target="https://raw.githubusercontent.com/CintiaSedenho/DadosDemograficos/branch/AC.jpg" TargetMode="External"/><Relationship Id="rId474" Type="http://schemas.openxmlformats.org/officeDocument/2006/relationships/hyperlink" Target="https://raw.githubusercontent.com/CintiaSedenho/DadosDemograficos/branch/AC.jpg" TargetMode="External"/><Relationship Id="rId3004" Type="http://schemas.openxmlformats.org/officeDocument/2006/relationships/hyperlink" Target="https://raw.githubusercontent.com/CintiaSedenho/DadosDemograficos/branch/AC.jpg" TargetMode="External"/><Relationship Id="rId4335" Type="http://schemas.openxmlformats.org/officeDocument/2006/relationships/hyperlink" Target="https://raw.githubusercontent.com/CintiaSedenho/DadosDemograficos/branch/AC.jpg" TargetMode="External"/><Relationship Id="rId1257" Type="http://schemas.openxmlformats.org/officeDocument/2006/relationships/hyperlink" Target="https://raw.githubusercontent.com/CintiaSedenho/DadosDemograficos/branch/AC.jpg" TargetMode="External"/><Relationship Id="rId2588" Type="http://schemas.openxmlformats.org/officeDocument/2006/relationships/hyperlink" Target="https://raw.githubusercontent.com/CintiaSedenho/DadosDemograficos/branch/AC.jpg" TargetMode="External"/><Relationship Id="rId1258" Type="http://schemas.openxmlformats.org/officeDocument/2006/relationships/hyperlink" Target="https://raw.githubusercontent.com/CintiaSedenho/DadosDemograficos/branch/AC.jpg" TargetMode="External"/><Relationship Id="rId2589" Type="http://schemas.openxmlformats.org/officeDocument/2006/relationships/hyperlink" Target="https://raw.githubusercontent.com/CintiaSedenho/DadosDemograficos/branch/AC.jpg" TargetMode="External"/><Relationship Id="rId1259" Type="http://schemas.openxmlformats.org/officeDocument/2006/relationships/hyperlink" Target="https://raw.githubusercontent.com/CintiaSedenho/DadosDemograficos/branch/AC.jpg" TargetMode="External"/><Relationship Id="rId426" Type="http://schemas.openxmlformats.org/officeDocument/2006/relationships/hyperlink" Target="https://raw.githubusercontent.com/CintiaSedenho/DadosDemograficos/branch/AC.jpg" TargetMode="External"/><Relationship Id="rId425" Type="http://schemas.openxmlformats.org/officeDocument/2006/relationships/hyperlink" Target="https://raw.githubusercontent.com/CintiaSedenho/DadosDemograficos/branch/AC.jpg" TargetMode="External"/><Relationship Id="rId424" Type="http://schemas.openxmlformats.org/officeDocument/2006/relationships/hyperlink" Target="https://raw.githubusercontent.com/CintiaSedenho/DadosDemograficos/branch/AC.jpg" TargetMode="External"/><Relationship Id="rId423" Type="http://schemas.openxmlformats.org/officeDocument/2006/relationships/hyperlink" Target="https://raw.githubusercontent.com/CintiaSedenho/DadosDemograficos/branch/AC.jpg" TargetMode="External"/><Relationship Id="rId429" Type="http://schemas.openxmlformats.org/officeDocument/2006/relationships/hyperlink" Target="https://raw.githubusercontent.com/CintiaSedenho/DadosDemograficos/branch/AC.jpg" TargetMode="External"/><Relationship Id="rId428" Type="http://schemas.openxmlformats.org/officeDocument/2006/relationships/hyperlink" Target="https://raw.githubusercontent.com/CintiaSedenho/DadosDemograficos/branch/AC.jpg" TargetMode="External"/><Relationship Id="rId427" Type="http://schemas.openxmlformats.org/officeDocument/2006/relationships/hyperlink" Target="https://raw.githubusercontent.com/CintiaSedenho/DadosDemograficos/branch/AC.jpg" TargetMode="External"/><Relationship Id="rId2580" Type="http://schemas.openxmlformats.org/officeDocument/2006/relationships/hyperlink" Target="https://raw.githubusercontent.com/CintiaSedenho/DadosDemograficos/branch/AC.jpg" TargetMode="External"/><Relationship Id="rId1250" Type="http://schemas.openxmlformats.org/officeDocument/2006/relationships/hyperlink" Target="https://raw.githubusercontent.com/CintiaSedenho/DadosDemograficos/branch/AC.jpg" TargetMode="External"/><Relationship Id="rId2581" Type="http://schemas.openxmlformats.org/officeDocument/2006/relationships/hyperlink" Target="https://raw.githubusercontent.com/CintiaSedenho/DadosDemograficos/branch/AC.jpg" TargetMode="External"/><Relationship Id="rId1251" Type="http://schemas.openxmlformats.org/officeDocument/2006/relationships/hyperlink" Target="https://raw.githubusercontent.com/CintiaSedenho/DadosDemograficos/branch/AC.jpg" TargetMode="External"/><Relationship Id="rId2582" Type="http://schemas.openxmlformats.org/officeDocument/2006/relationships/hyperlink" Target="https://raw.githubusercontent.com/CintiaSedenho/DadosDemograficos/branch/AC.jpg" TargetMode="External"/><Relationship Id="rId1252" Type="http://schemas.openxmlformats.org/officeDocument/2006/relationships/hyperlink" Target="https://raw.githubusercontent.com/CintiaSedenho/DadosDemograficos/branch/AC.jpg" TargetMode="External"/><Relationship Id="rId2583" Type="http://schemas.openxmlformats.org/officeDocument/2006/relationships/hyperlink" Target="https://raw.githubusercontent.com/CintiaSedenho/DadosDemograficos/branch/AC.jpg" TargetMode="External"/><Relationship Id="rId422" Type="http://schemas.openxmlformats.org/officeDocument/2006/relationships/hyperlink" Target="https://raw.githubusercontent.com/CintiaSedenho/DadosDemograficos/branch/AC.jpg" TargetMode="External"/><Relationship Id="rId1253" Type="http://schemas.openxmlformats.org/officeDocument/2006/relationships/hyperlink" Target="https://raw.githubusercontent.com/CintiaSedenho/DadosDemograficos/branch/AC.jpg" TargetMode="External"/><Relationship Id="rId2584" Type="http://schemas.openxmlformats.org/officeDocument/2006/relationships/hyperlink" Target="https://raw.githubusercontent.com/CintiaSedenho/DadosDemograficos/branch/AC.jpg" TargetMode="External"/><Relationship Id="rId421" Type="http://schemas.openxmlformats.org/officeDocument/2006/relationships/hyperlink" Target="https://raw.githubusercontent.com/CintiaSedenho/DadosDemograficos/branch/AC.jpg" TargetMode="External"/><Relationship Id="rId1254" Type="http://schemas.openxmlformats.org/officeDocument/2006/relationships/hyperlink" Target="https://raw.githubusercontent.com/CintiaSedenho/DadosDemograficos/branch/AC.jpg" TargetMode="External"/><Relationship Id="rId2585" Type="http://schemas.openxmlformats.org/officeDocument/2006/relationships/hyperlink" Target="https://raw.githubusercontent.com/CintiaSedenho/DadosDemograficos/branch/AC.jpg" TargetMode="External"/><Relationship Id="rId420" Type="http://schemas.openxmlformats.org/officeDocument/2006/relationships/hyperlink" Target="https://raw.githubusercontent.com/CintiaSedenho/DadosDemograficos/branch/AC.jpg" TargetMode="External"/><Relationship Id="rId1255" Type="http://schemas.openxmlformats.org/officeDocument/2006/relationships/hyperlink" Target="https://raw.githubusercontent.com/CintiaSedenho/DadosDemograficos/branch/AC.jpg" TargetMode="External"/><Relationship Id="rId2586" Type="http://schemas.openxmlformats.org/officeDocument/2006/relationships/hyperlink" Target="https://raw.githubusercontent.com/CintiaSedenho/DadosDemograficos/branch/AC.jpg" TargetMode="External"/><Relationship Id="rId1256" Type="http://schemas.openxmlformats.org/officeDocument/2006/relationships/hyperlink" Target="https://raw.githubusercontent.com/CintiaSedenho/DadosDemograficos/branch/AC.jpg" TargetMode="External"/><Relationship Id="rId2587" Type="http://schemas.openxmlformats.org/officeDocument/2006/relationships/hyperlink" Target="https://raw.githubusercontent.com/CintiaSedenho/DadosDemograficos/branch/AC.jpg" TargetMode="External"/><Relationship Id="rId1246" Type="http://schemas.openxmlformats.org/officeDocument/2006/relationships/hyperlink" Target="https://raw.githubusercontent.com/CintiaSedenho/DadosDemograficos/branch/AC.jpg" TargetMode="External"/><Relationship Id="rId2577" Type="http://schemas.openxmlformats.org/officeDocument/2006/relationships/hyperlink" Target="https://raw.githubusercontent.com/CintiaSedenho/DadosDemograficos/branch/AC.jpg" TargetMode="External"/><Relationship Id="rId1247" Type="http://schemas.openxmlformats.org/officeDocument/2006/relationships/hyperlink" Target="https://raw.githubusercontent.com/CintiaSedenho/DadosDemograficos/branch/AC.jpg" TargetMode="External"/><Relationship Id="rId2578" Type="http://schemas.openxmlformats.org/officeDocument/2006/relationships/hyperlink" Target="https://raw.githubusercontent.com/CintiaSedenho/DadosDemograficos/branch/AC.jpg" TargetMode="External"/><Relationship Id="rId1248" Type="http://schemas.openxmlformats.org/officeDocument/2006/relationships/hyperlink" Target="https://raw.githubusercontent.com/CintiaSedenho/DadosDemograficos/branch/AC.jpg" TargetMode="External"/><Relationship Id="rId2579" Type="http://schemas.openxmlformats.org/officeDocument/2006/relationships/hyperlink" Target="https://raw.githubusercontent.com/CintiaSedenho/DadosDemograficos/branch/AC.jpg" TargetMode="External"/><Relationship Id="rId1249" Type="http://schemas.openxmlformats.org/officeDocument/2006/relationships/hyperlink" Target="https://raw.githubusercontent.com/CintiaSedenho/DadosDemograficos/branch/AC.jpg" TargetMode="External"/><Relationship Id="rId415" Type="http://schemas.openxmlformats.org/officeDocument/2006/relationships/hyperlink" Target="https://raw.githubusercontent.com/CintiaSedenho/DadosDemograficos/branch/AC.jpg" TargetMode="External"/><Relationship Id="rId414" Type="http://schemas.openxmlformats.org/officeDocument/2006/relationships/hyperlink" Target="https://raw.githubusercontent.com/CintiaSedenho/DadosDemograficos/branch/AC.jpg" TargetMode="External"/><Relationship Id="rId413" Type="http://schemas.openxmlformats.org/officeDocument/2006/relationships/hyperlink" Target="https://raw.githubusercontent.com/CintiaSedenho/DadosDemograficos/branch/AC.jpg" TargetMode="External"/><Relationship Id="rId412" Type="http://schemas.openxmlformats.org/officeDocument/2006/relationships/hyperlink" Target="https://raw.githubusercontent.com/CintiaSedenho/DadosDemograficos/branch/AC.jpg" TargetMode="External"/><Relationship Id="rId419" Type="http://schemas.openxmlformats.org/officeDocument/2006/relationships/hyperlink" Target="https://raw.githubusercontent.com/CintiaSedenho/DadosDemograficos/branch/AC.jpg" TargetMode="External"/><Relationship Id="rId418" Type="http://schemas.openxmlformats.org/officeDocument/2006/relationships/hyperlink" Target="https://raw.githubusercontent.com/CintiaSedenho/DadosDemograficos/branch/AC.jpg" TargetMode="External"/><Relationship Id="rId417" Type="http://schemas.openxmlformats.org/officeDocument/2006/relationships/hyperlink" Target="https://raw.githubusercontent.com/CintiaSedenho/DadosDemograficos/branch/AC.jpg" TargetMode="External"/><Relationship Id="rId416" Type="http://schemas.openxmlformats.org/officeDocument/2006/relationships/hyperlink" Target="https://raw.githubusercontent.com/CintiaSedenho/DadosDemograficos/branch/AC.jpg" TargetMode="External"/><Relationship Id="rId2570" Type="http://schemas.openxmlformats.org/officeDocument/2006/relationships/hyperlink" Target="https://raw.githubusercontent.com/CintiaSedenho/DadosDemograficos/branch/AC.jpg" TargetMode="External"/><Relationship Id="rId1240" Type="http://schemas.openxmlformats.org/officeDocument/2006/relationships/hyperlink" Target="https://raw.githubusercontent.com/CintiaSedenho/DadosDemograficos/branch/AC.jpg" TargetMode="External"/><Relationship Id="rId2571" Type="http://schemas.openxmlformats.org/officeDocument/2006/relationships/hyperlink" Target="https://raw.githubusercontent.com/CintiaSedenho/DadosDemograficos/branch/AC.jpg" TargetMode="External"/><Relationship Id="rId1241" Type="http://schemas.openxmlformats.org/officeDocument/2006/relationships/hyperlink" Target="https://raw.githubusercontent.com/CintiaSedenho/DadosDemograficos/branch/AC.jpg" TargetMode="External"/><Relationship Id="rId2572" Type="http://schemas.openxmlformats.org/officeDocument/2006/relationships/hyperlink" Target="https://raw.githubusercontent.com/CintiaSedenho/DadosDemograficos/branch/AC.jpg" TargetMode="External"/><Relationship Id="rId411" Type="http://schemas.openxmlformats.org/officeDocument/2006/relationships/hyperlink" Target="https://raw.githubusercontent.com/CintiaSedenho/DadosDemograficos/branch/AC.jpg" TargetMode="External"/><Relationship Id="rId1242" Type="http://schemas.openxmlformats.org/officeDocument/2006/relationships/hyperlink" Target="https://raw.githubusercontent.com/CintiaSedenho/DadosDemograficos/branch/AC.jpg" TargetMode="External"/><Relationship Id="rId2573" Type="http://schemas.openxmlformats.org/officeDocument/2006/relationships/hyperlink" Target="https://raw.githubusercontent.com/CintiaSedenho/DadosDemograficos/branch/AC.jpg" TargetMode="External"/><Relationship Id="rId410" Type="http://schemas.openxmlformats.org/officeDocument/2006/relationships/hyperlink" Target="https://raw.githubusercontent.com/CintiaSedenho/DadosDemograficos/branch/AC.jpg" TargetMode="External"/><Relationship Id="rId1243" Type="http://schemas.openxmlformats.org/officeDocument/2006/relationships/hyperlink" Target="https://raw.githubusercontent.com/CintiaSedenho/DadosDemograficos/branch/AC.jpg" TargetMode="External"/><Relationship Id="rId2574" Type="http://schemas.openxmlformats.org/officeDocument/2006/relationships/hyperlink" Target="https://raw.githubusercontent.com/CintiaSedenho/DadosDemograficos/branch/AC.jpg" TargetMode="External"/><Relationship Id="rId1244" Type="http://schemas.openxmlformats.org/officeDocument/2006/relationships/hyperlink" Target="https://raw.githubusercontent.com/CintiaSedenho/DadosDemograficos/branch/AC.jpg" TargetMode="External"/><Relationship Id="rId2575" Type="http://schemas.openxmlformats.org/officeDocument/2006/relationships/hyperlink" Target="https://raw.githubusercontent.com/CintiaSedenho/DadosDemograficos/branch/AC.jpg" TargetMode="External"/><Relationship Id="rId1245" Type="http://schemas.openxmlformats.org/officeDocument/2006/relationships/hyperlink" Target="https://raw.githubusercontent.com/CintiaSedenho/DadosDemograficos/branch/AC.jpg" TargetMode="External"/><Relationship Id="rId2576" Type="http://schemas.openxmlformats.org/officeDocument/2006/relationships/hyperlink" Target="https://raw.githubusercontent.com/CintiaSedenho/DadosDemograficos/branch/AC.jpg" TargetMode="External"/><Relationship Id="rId1279" Type="http://schemas.openxmlformats.org/officeDocument/2006/relationships/hyperlink" Target="https://raw.githubusercontent.com/CintiaSedenho/DadosDemograficos/branch/AC.jpg" TargetMode="External"/><Relationship Id="rId4305" Type="http://schemas.openxmlformats.org/officeDocument/2006/relationships/hyperlink" Target="https://raw.githubusercontent.com/CintiaSedenho/DadosDemograficos/branch/AC.jpg" TargetMode="External"/><Relationship Id="rId4304" Type="http://schemas.openxmlformats.org/officeDocument/2006/relationships/hyperlink" Target="https://raw.githubusercontent.com/CintiaSedenho/DadosDemograficos/branch/AC.jpg" TargetMode="External"/><Relationship Id="rId4307" Type="http://schemas.openxmlformats.org/officeDocument/2006/relationships/hyperlink" Target="https://raw.githubusercontent.com/CintiaSedenho/DadosDemograficos/branch/AC.jpg" TargetMode="External"/><Relationship Id="rId4306" Type="http://schemas.openxmlformats.org/officeDocument/2006/relationships/hyperlink" Target="https://raw.githubusercontent.com/CintiaSedenho/DadosDemograficos/branch/AC.jpg" TargetMode="External"/><Relationship Id="rId4309" Type="http://schemas.openxmlformats.org/officeDocument/2006/relationships/hyperlink" Target="https://raw.githubusercontent.com/CintiaSedenho/DadosDemograficos/branch/AC.jpg" TargetMode="External"/><Relationship Id="rId4308" Type="http://schemas.openxmlformats.org/officeDocument/2006/relationships/hyperlink" Target="https://raw.githubusercontent.com/CintiaSedenho/DadosDemograficos/branch/AC.jpg" TargetMode="External"/><Relationship Id="rId448" Type="http://schemas.openxmlformats.org/officeDocument/2006/relationships/hyperlink" Target="https://raw.githubusercontent.com/CintiaSedenho/DadosDemograficos/branch/AC.jpg" TargetMode="External"/><Relationship Id="rId447" Type="http://schemas.openxmlformats.org/officeDocument/2006/relationships/hyperlink" Target="https://raw.githubusercontent.com/CintiaSedenho/DadosDemograficos/branch/AC.jpg" TargetMode="External"/><Relationship Id="rId446" Type="http://schemas.openxmlformats.org/officeDocument/2006/relationships/hyperlink" Target="https://raw.githubusercontent.com/CintiaSedenho/DadosDemograficos/branch/AC.jpg" TargetMode="External"/><Relationship Id="rId445" Type="http://schemas.openxmlformats.org/officeDocument/2006/relationships/hyperlink" Target="https://raw.githubusercontent.com/CintiaSedenho/DadosDemograficos/branch/AC.jpg" TargetMode="External"/><Relationship Id="rId449" Type="http://schemas.openxmlformats.org/officeDocument/2006/relationships/hyperlink" Target="https://raw.githubusercontent.com/CintiaSedenho/DadosDemograficos/branch/AC.jpg" TargetMode="External"/><Relationship Id="rId1270" Type="http://schemas.openxmlformats.org/officeDocument/2006/relationships/hyperlink" Target="https://raw.githubusercontent.com/CintiaSedenho/DadosDemograficos/branch/AC.jpg" TargetMode="External"/><Relationship Id="rId440" Type="http://schemas.openxmlformats.org/officeDocument/2006/relationships/hyperlink" Target="https://raw.githubusercontent.com/CintiaSedenho/DadosDemograficos/branch/AC.jpg" TargetMode="External"/><Relationship Id="rId1271" Type="http://schemas.openxmlformats.org/officeDocument/2006/relationships/hyperlink" Target="https://raw.githubusercontent.com/CintiaSedenho/DadosDemograficos/branch/AC.jpg" TargetMode="External"/><Relationship Id="rId1272" Type="http://schemas.openxmlformats.org/officeDocument/2006/relationships/hyperlink" Target="https://raw.githubusercontent.com/CintiaSedenho/DadosDemograficos/branch/AC.jpg" TargetMode="External"/><Relationship Id="rId1273" Type="http://schemas.openxmlformats.org/officeDocument/2006/relationships/hyperlink" Target="https://raw.githubusercontent.com/CintiaSedenho/DadosDemograficos/branch/AC.jpg" TargetMode="External"/><Relationship Id="rId1274" Type="http://schemas.openxmlformats.org/officeDocument/2006/relationships/hyperlink" Target="https://raw.githubusercontent.com/CintiaSedenho/DadosDemograficos/branch/AC.jpg" TargetMode="External"/><Relationship Id="rId444" Type="http://schemas.openxmlformats.org/officeDocument/2006/relationships/hyperlink" Target="https://raw.githubusercontent.com/CintiaSedenho/DadosDemograficos/branch/AC.jpg" TargetMode="External"/><Relationship Id="rId1275" Type="http://schemas.openxmlformats.org/officeDocument/2006/relationships/hyperlink" Target="https://raw.githubusercontent.com/CintiaSedenho/DadosDemograficos/branch/AC.jpg" TargetMode="External"/><Relationship Id="rId4301" Type="http://schemas.openxmlformats.org/officeDocument/2006/relationships/hyperlink" Target="https://raw.githubusercontent.com/CintiaSedenho/DadosDemograficos/branch/AC.jpg" TargetMode="External"/><Relationship Id="rId443" Type="http://schemas.openxmlformats.org/officeDocument/2006/relationships/hyperlink" Target="https://raw.githubusercontent.com/CintiaSedenho/DadosDemograficos/branch/AC.jpg" TargetMode="External"/><Relationship Id="rId1276" Type="http://schemas.openxmlformats.org/officeDocument/2006/relationships/hyperlink" Target="https://raw.githubusercontent.com/CintiaSedenho/DadosDemograficos/branch/AC.jpg" TargetMode="External"/><Relationship Id="rId4300" Type="http://schemas.openxmlformats.org/officeDocument/2006/relationships/hyperlink" Target="https://raw.githubusercontent.com/CintiaSedenho/DadosDemograficos/branch/AC.jpg" TargetMode="External"/><Relationship Id="rId442" Type="http://schemas.openxmlformats.org/officeDocument/2006/relationships/hyperlink" Target="https://raw.githubusercontent.com/CintiaSedenho/DadosDemograficos/branch/AC.jpg" TargetMode="External"/><Relationship Id="rId1277" Type="http://schemas.openxmlformats.org/officeDocument/2006/relationships/hyperlink" Target="https://raw.githubusercontent.com/CintiaSedenho/DadosDemograficos/branch/AC.jpg" TargetMode="External"/><Relationship Id="rId4303" Type="http://schemas.openxmlformats.org/officeDocument/2006/relationships/hyperlink" Target="https://raw.githubusercontent.com/CintiaSedenho/DadosDemograficos/branch/AC.jpg" TargetMode="External"/><Relationship Id="rId441" Type="http://schemas.openxmlformats.org/officeDocument/2006/relationships/hyperlink" Target="https://raw.githubusercontent.com/CintiaSedenho/DadosDemograficos/branch/AC.jpg" TargetMode="External"/><Relationship Id="rId1278" Type="http://schemas.openxmlformats.org/officeDocument/2006/relationships/hyperlink" Target="https://raw.githubusercontent.com/CintiaSedenho/DadosDemograficos/branch/AC.jpg" TargetMode="External"/><Relationship Id="rId4302" Type="http://schemas.openxmlformats.org/officeDocument/2006/relationships/hyperlink" Target="https://raw.githubusercontent.com/CintiaSedenho/DadosDemograficos/branch/AC.jpg" TargetMode="External"/><Relationship Id="rId1268" Type="http://schemas.openxmlformats.org/officeDocument/2006/relationships/hyperlink" Target="https://raw.githubusercontent.com/CintiaSedenho/DadosDemograficos/branch/AC.jpg" TargetMode="External"/><Relationship Id="rId2599" Type="http://schemas.openxmlformats.org/officeDocument/2006/relationships/hyperlink" Target="https://raw.githubusercontent.com/CintiaSedenho/DadosDemograficos/branch/AC.jpg" TargetMode="External"/><Relationship Id="rId1269" Type="http://schemas.openxmlformats.org/officeDocument/2006/relationships/hyperlink" Target="https://raw.githubusercontent.com/CintiaSedenho/DadosDemograficos/branch/AC.jpg" TargetMode="External"/><Relationship Id="rId437" Type="http://schemas.openxmlformats.org/officeDocument/2006/relationships/hyperlink" Target="https://raw.githubusercontent.com/CintiaSedenho/DadosDemograficos/branch/AC.jpg" TargetMode="External"/><Relationship Id="rId436" Type="http://schemas.openxmlformats.org/officeDocument/2006/relationships/hyperlink" Target="https://raw.githubusercontent.com/CintiaSedenho/DadosDemograficos/branch/AC.jpg" TargetMode="External"/><Relationship Id="rId435" Type="http://schemas.openxmlformats.org/officeDocument/2006/relationships/hyperlink" Target="https://raw.githubusercontent.com/CintiaSedenho/DadosDemograficos/branch/AC.jpg" TargetMode="External"/><Relationship Id="rId434" Type="http://schemas.openxmlformats.org/officeDocument/2006/relationships/hyperlink" Target="https://raw.githubusercontent.com/CintiaSedenho/DadosDemograficos/branch/AC.jpg" TargetMode="External"/><Relationship Id="rId439" Type="http://schemas.openxmlformats.org/officeDocument/2006/relationships/hyperlink" Target="https://raw.githubusercontent.com/CintiaSedenho/DadosDemograficos/branch/AC.jpg" TargetMode="External"/><Relationship Id="rId438" Type="http://schemas.openxmlformats.org/officeDocument/2006/relationships/hyperlink" Target="https://raw.githubusercontent.com/CintiaSedenho/DadosDemograficos/branch/AC.jpg" TargetMode="External"/><Relationship Id="rId2590" Type="http://schemas.openxmlformats.org/officeDocument/2006/relationships/hyperlink" Target="https://raw.githubusercontent.com/CintiaSedenho/DadosDemograficos/branch/AC.jpg" TargetMode="External"/><Relationship Id="rId1260" Type="http://schemas.openxmlformats.org/officeDocument/2006/relationships/hyperlink" Target="https://raw.githubusercontent.com/CintiaSedenho/DadosDemograficos/branch/AC.jpg" TargetMode="External"/><Relationship Id="rId2591" Type="http://schemas.openxmlformats.org/officeDocument/2006/relationships/hyperlink" Target="https://raw.githubusercontent.com/CintiaSedenho/DadosDemograficos/branch/AC.jpg" TargetMode="External"/><Relationship Id="rId1261" Type="http://schemas.openxmlformats.org/officeDocument/2006/relationships/hyperlink" Target="https://raw.githubusercontent.com/CintiaSedenho/DadosDemograficos/branch/AC.jpg" TargetMode="External"/><Relationship Id="rId2592" Type="http://schemas.openxmlformats.org/officeDocument/2006/relationships/hyperlink" Target="https://raw.githubusercontent.com/CintiaSedenho/DadosDemograficos/branch/AC.jpg" TargetMode="External"/><Relationship Id="rId1262" Type="http://schemas.openxmlformats.org/officeDocument/2006/relationships/hyperlink" Target="https://raw.githubusercontent.com/CintiaSedenho/DadosDemograficos/branch/AC.jpg" TargetMode="External"/><Relationship Id="rId2593" Type="http://schemas.openxmlformats.org/officeDocument/2006/relationships/hyperlink" Target="https://raw.githubusercontent.com/CintiaSedenho/DadosDemograficos/branch/AC.jpg" TargetMode="External"/><Relationship Id="rId1263" Type="http://schemas.openxmlformats.org/officeDocument/2006/relationships/hyperlink" Target="https://raw.githubusercontent.com/CintiaSedenho/DadosDemograficos/branch/AC.jpg" TargetMode="External"/><Relationship Id="rId2594" Type="http://schemas.openxmlformats.org/officeDocument/2006/relationships/hyperlink" Target="https://raw.githubusercontent.com/CintiaSedenho/DadosDemograficos/branch/AC.jpg" TargetMode="External"/><Relationship Id="rId433" Type="http://schemas.openxmlformats.org/officeDocument/2006/relationships/hyperlink" Target="https://raw.githubusercontent.com/CintiaSedenho/DadosDemograficos/branch/AC.jpg" TargetMode="External"/><Relationship Id="rId1264" Type="http://schemas.openxmlformats.org/officeDocument/2006/relationships/hyperlink" Target="https://raw.githubusercontent.com/CintiaSedenho/DadosDemograficos/branch/AC.jpg" TargetMode="External"/><Relationship Id="rId2595" Type="http://schemas.openxmlformats.org/officeDocument/2006/relationships/hyperlink" Target="https://raw.githubusercontent.com/CintiaSedenho/DadosDemograficos/branch/AC.jpg" TargetMode="External"/><Relationship Id="rId432" Type="http://schemas.openxmlformats.org/officeDocument/2006/relationships/hyperlink" Target="https://raw.githubusercontent.com/CintiaSedenho/DadosDemograficos/branch/AC.jpg" TargetMode="External"/><Relationship Id="rId1265" Type="http://schemas.openxmlformats.org/officeDocument/2006/relationships/hyperlink" Target="https://raw.githubusercontent.com/CintiaSedenho/DadosDemograficos/branch/AC.jpg" TargetMode="External"/><Relationship Id="rId2596" Type="http://schemas.openxmlformats.org/officeDocument/2006/relationships/hyperlink" Target="https://raw.githubusercontent.com/CintiaSedenho/DadosDemograficos/branch/AC.jpg" TargetMode="External"/><Relationship Id="rId431" Type="http://schemas.openxmlformats.org/officeDocument/2006/relationships/hyperlink" Target="https://raw.githubusercontent.com/CintiaSedenho/DadosDemograficos/branch/AC.jpg" TargetMode="External"/><Relationship Id="rId1266" Type="http://schemas.openxmlformats.org/officeDocument/2006/relationships/hyperlink" Target="https://raw.githubusercontent.com/CintiaSedenho/DadosDemograficos/branch/AC.jpg" TargetMode="External"/><Relationship Id="rId2597" Type="http://schemas.openxmlformats.org/officeDocument/2006/relationships/hyperlink" Target="https://raw.githubusercontent.com/CintiaSedenho/DadosDemograficos/branch/AC.jpg" TargetMode="External"/><Relationship Id="rId430" Type="http://schemas.openxmlformats.org/officeDocument/2006/relationships/hyperlink" Target="https://raw.githubusercontent.com/CintiaSedenho/DadosDemograficos/branch/AC.jpg" TargetMode="External"/><Relationship Id="rId1267" Type="http://schemas.openxmlformats.org/officeDocument/2006/relationships/hyperlink" Target="https://raw.githubusercontent.com/CintiaSedenho/DadosDemograficos/branch/AC.jpg" TargetMode="External"/><Relationship Id="rId2598" Type="http://schemas.openxmlformats.org/officeDocument/2006/relationships/hyperlink" Target="https://raw.githubusercontent.com/CintiaSedenho/DadosDemograficos/branch/AC.jpg" TargetMode="External"/><Relationship Id="rId3070" Type="http://schemas.openxmlformats.org/officeDocument/2006/relationships/hyperlink" Target="https://raw.githubusercontent.com/CintiaSedenho/DadosDemograficos/branch/AC.jpg" TargetMode="External"/><Relationship Id="rId3072" Type="http://schemas.openxmlformats.org/officeDocument/2006/relationships/hyperlink" Target="https://raw.githubusercontent.com/CintiaSedenho/DadosDemograficos/branch/AC.jpg" TargetMode="External"/><Relationship Id="rId3071" Type="http://schemas.openxmlformats.org/officeDocument/2006/relationships/hyperlink" Target="https://raw.githubusercontent.com/CintiaSedenho/DadosDemograficos/branch/AC.jpg" TargetMode="External"/><Relationship Id="rId3074" Type="http://schemas.openxmlformats.org/officeDocument/2006/relationships/hyperlink" Target="https://raw.githubusercontent.com/CintiaSedenho/DadosDemograficos/branch/AC.jpg" TargetMode="External"/><Relationship Id="rId3073" Type="http://schemas.openxmlformats.org/officeDocument/2006/relationships/hyperlink" Target="https://raw.githubusercontent.com/CintiaSedenho/DadosDemograficos/branch/AC.jpg" TargetMode="External"/><Relationship Id="rId3076" Type="http://schemas.openxmlformats.org/officeDocument/2006/relationships/hyperlink" Target="https://raw.githubusercontent.com/CintiaSedenho/DadosDemograficos/branch/AC.jpg" TargetMode="External"/><Relationship Id="rId3075" Type="http://schemas.openxmlformats.org/officeDocument/2006/relationships/hyperlink" Target="https://raw.githubusercontent.com/CintiaSedenho/DadosDemograficos/branch/AC.jpg" TargetMode="External"/><Relationship Id="rId3078" Type="http://schemas.openxmlformats.org/officeDocument/2006/relationships/hyperlink" Target="https://raw.githubusercontent.com/CintiaSedenho/DadosDemograficos/branch/AC.jpg" TargetMode="External"/><Relationship Id="rId3077" Type="http://schemas.openxmlformats.org/officeDocument/2006/relationships/hyperlink" Target="https://raw.githubusercontent.com/CintiaSedenho/DadosDemograficos/branch/AC.jpg" TargetMode="External"/><Relationship Id="rId3079" Type="http://schemas.openxmlformats.org/officeDocument/2006/relationships/hyperlink" Target="https://raw.githubusercontent.com/CintiaSedenho/DadosDemograficos/branch/AC.jpg" TargetMode="External"/><Relationship Id="rId4390" Type="http://schemas.openxmlformats.org/officeDocument/2006/relationships/hyperlink" Target="https://raw.githubusercontent.com/CintiaSedenho/DadosDemograficos/branch/AC.jpg" TargetMode="External"/><Relationship Id="rId3061" Type="http://schemas.openxmlformats.org/officeDocument/2006/relationships/hyperlink" Target="https://raw.githubusercontent.com/CintiaSedenho/DadosDemograficos/branch/AC.jpg" TargetMode="External"/><Relationship Id="rId4392" Type="http://schemas.openxmlformats.org/officeDocument/2006/relationships/hyperlink" Target="https://raw.githubusercontent.com/CintiaSedenho/DadosDemograficos/branch/AC.jpg" TargetMode="External"/><Relationship Id="rId3060" Type="http://schemas.openxmlformats.org/officeDocument/2006/relationships/hyperlink" Target="https://raw.githubusercontent.com/CintiaSedenho/DadosDemograficos/branch/AC.jpg" TargetMode="External"/><Relationship Id="rId4391" Type="http://schemas.openxmlformats.org/officeDocument/2006/relationships/hyperlink" Target="https://raw.githubusercontent.com/CintiaSedenho/DadosDemograficos/branch/AC.jpg" TargetMode="External"/><Relationship Id="rId3063" Type="http://schemas.openxmlformats.org/officeDocument/2006/relationships/hyperlink" Target="https://raw.githubusercontent.com/CintiaSedenho/DadosDemograficos/branch/AC.jpg" TargetMode="External"/><Relationship Id="rId4394" Type="http://schemas.openxmlformats.org/officeDocument/2006/relationships/hyperlink" Target="https://raw.githubusercontent.com/CintiaSedenho/DadosDemograficos/branch/AC.jpg" TargetMode="External"/><Relationship Id="rId3062" Type="http://schemas.openxmlformats.org/officeDocument/2006/relationships/hyperlink" Target="https://raw.githubusercontent.com/CintiaSedenho/DadosDemograficos/branch/AC.jpg" TargetMode="External"/><Relationship Id="rId4393" Type="http://schemas.openxmlformats.org/officeDocument/2006/relationships/hyperlink" Target="https://raw.githubusercontent.com/CintiaSedenho/DadosDemograficos/branch/AC.jpg" TargetMode="External"/><Relationship Id="rId3065" Type="http://schemas.openxmlformats.org/officeDocument/2006/relationships/hyperlink" Target="https://raw.githubusercontent.com/CintiaSedenho/DadosDemograficos/branch/AC.jpg" TargetMode="External"/><Relationship Id="rId4396" Type="http://schemas.openxmlformats.org/officeDocument/2006/relationships/hyperlink" Target="https://raw.githubusercontent.com/CintiaSedenho/DadosDemograficos/branch/AC.jpg" TargetMode="External"/><Relationship Id="rId3064" Type="http://schemas.openxmlformats.org/officeDocument/2006/relationships/hyperlink" Target="https://raw.githubusercontent.com/CintiaSedenho/DadosDemograficos/branch/AC.jpg" TargetMode="External"/><Relationship Id="rId4395" Type="http://schemas.openxmlformats.org/officeDocument/2006/relationships/hyperlink" Target="https://raw.githubusercontent.com/CintiaSedenho/DadosDemograficos/branch/AC.jpg" TargetMode="External"/><Relationship Id="rId3067" Type="http://schemas.openxmlformats.org/officeDocument/2006/relationships/hyperlink" Target="https://raw.githubusercontent.com/CintiaSedenho/DadosDemograficos/branch/AC.jpg" TargetMode="External"/><Relationship Id="rId4398" Type="http://schemas.openxmlformats.org/officeDocument/2006/relationships/hyperlink" Target="https://raw.githubusercontent.com/CintiaSedenho/DadosDemograficos/branch/AC.jpg" TargetMode="External"/><Relationship Id="rId3066" Type="http://schemas.openxmlformats.org/officeDocument/2006/relationships/hyperlink" Target="https://raw.githubusercontent.com/CintiaSedenho/DadosDemograficos/branch/AC.jpg" TargetMode="External"/><Relationship Id="rId4397" Type="http://schemas.openxmlformats.org/officeDocument/2006/relationships/hyperlink" Target="https://raw.githubusercontent.com/CintiaSedenho/DadosDemograficos/branch/AC.jpg" TargetMode="External"/><Relationship Id="rId3069" Type="http://schemas.openxmlformats.org/officeDocument/2006/relationships/hyperlink" Target="https://raw.githubusercontent.com/CintiaSedenho/DadosDemograficos/branch/AC.jpg" TargetMode="External"/><Relationship Id="rId3068" Type="http://schemas.openxmlformats.org/officeDocument/2006/relationships/hyperlink" Target="https://raw.githubusercontent.com/CintiaSedenho/DadosDemograficos/branch/AC.jpg" TargetMode="External"/><Relationship Id="rId4399" Type="http://schemas.openxmlformats.org/officeDocument/2006/relationships/hyperlink" Target="https://raw.githubusercontent.com/CintiaSedenho/DadosDemograficos/branch/AC.jpg" TargetMode="External"/><Relationship Id="rId3090" Type="http://schemas.openxmlformats.org/officeDocument/2006/relationships/hyperlink" Target="https://raw.githubusercontent.com/CintiaSedenho/DadosDemograficos/branch/AC.jpg" TargetMode="External"/><Relationship Id="rId3092" Type="http://schemas.openxmlformats.org/officeDocument/2006/relationships/hyperlink" Target="https://raw.githubusercontent.com/CintiaSedenho/DadosDemograficos/branch/AC.jpg" TargetMode="External"/><Relationship Id="rId3091" Type="http://schemas.openxmlformats.org/officeDocument/2006/relationships/hyperlink" Target="https://raw.githubusercontent.com/CintiaSedenho/DadosDemograficos/branch/AC.jpg" TargetMode="External"/><Relationship Id="rId3094" Type="http://schemas.openxmlformats.org/officeDocument/2006/relationships/hyperlink" Target="https://raw.githubusercontent.com/CintiaSedenho/DadosDemograficos/branch/AC.jpg" TargetMode="External"/><Relationship Id="rId3093" Type="http://schemas.openxmlformats.org/officeDocument/2006/relationships/hyperlink" Target="https://raw.githubusercontent.com/CintiaSedenho/DadosDemograficos/branch/AC.jpg" TargetMode="External"/><Relationship Id="rId3096" Type="http://schemas.openxmlformats.org/officeDocument/2006/relationships/hyperlink" Target="https://raw.githubusercontent.com/CintiaSedenho/DadosDemograficos/branch/AC.jpg" TargetMode="External"/><Relationship Id="rId3095" Type="http://schemas.openxmlformats.org/officeDocument/2006/relationships/hyperlink" Target="https://raw.githubusercontent.com/CintiaSedenho/DadosDemograficos/branch/AC.jpg" TargetMode="External"/><Relationship Id="rId3098" Type="http://schemas.openxmlformats.org/officeDocument/2006/relationships/hyperlink" Target="https://raw.githubusercontent.com/CintiaSedenho/DadosDemograficos/branch/AC.jpg" TargetMode="External"/><Relationship Id="rId3097" Type="http://schemas.openxmlformats.org/officeDocument/2006/relationships/hyperlink" Target="https://raw.githubusercontent.com/CintiaSedenho/DadosDemograficos/branch/AC.jpg" TargetMode="External"/><Relationship Id="rId3099" Type="http://schemas.openxmlformats.org/officeDocument/2006/relationships/hyperlink" Target="https://raw.githubusercontent.com/CintiaSedenho/DadosDemograficos/branch/AC.jpg" TargetMode="External"/><Relationship Id="rId3081" Type="http://schemas.openxmlformats.org/officeDocument/2006/relationships/hyperlink" Target="https://raw.githubusercontent.com/CintiaSedenho/DadosDemograficos/branch/AC.jpg" TargetMode="External"/><Relationship Id="rId3080" Type="http://schemas.openxmlformats.org/officeDocument/2006/relationships/hyperlink" Target="https://raw.githubusercontent.com/CintiaSedenho/DadosDemograficos/branch/AC.jpg" TargetMode="External"/><Relationship Id="rId3083" Type="http://schemas.openxmlformats.org/officeDocument/2006/relationships/hyperlink" Target="https://raw.githubusercontent.com/CintiaSedenho/DadosDemograficos/branch/AC.jpg" TargetMode="External"/><Relationship Id="rId3082" Type="http://schemas.openxmlformats.org/officeDocument/2006/relationships/hyperlink" Target="https://raw.githubusercontent.com/CintiaSedenho/DadosDemograficos/branch/AC.jpg" TargetMode="External"/><Relationship Id="rId3085" Type="http://schemas.openxmlformats.org/officeDocument/2006/relationships/hyperlink" Target="https://raw.githubusercontent.com/CintiaSedenho/DadosDemograficos/branch/AC.jpg" TargetMode="External"/><Relationship Id="rId3084" Type="http://schemas.openxmlformats.org/officeDocument/2006/relationships/hyperlink" Target="https://raw.githubusercontent.com/CintiaSedenho/DadosDemograficos/branch/AC.jpg" TargetMode="External"/><Relationship Id="rId3087" Type="http://schemas.openxmlformats.org/officeDocument/2006/relationships/hyperlink" Target="https://raw.githubusercontent.com/CintiaSedenho/DadosDemograficos/branch/AC.jpg" TargetMode="External"/><Relationship Id="rId3086" Type="http://schemas.openxmlformats.org/officeDocument/2006/relationships/hyperlink" Target="https://raw.githubusercontent.com/CintiaSedenho/DadosDemograficos/branch/AC.jpg" TargetMode="External"/><Relationship Id="rId3089" Type="http://schemas.openxmlformats.org/officeDocument/2006/relationships/hyperlink" Target="https://raw.githubusercontent.com/CintiaSedenho/DadosDemograficos/branch/AC.jpg" TargetMode="External"/><Relationship Id="rId3088" Type="http://schemas.openxmlformats.org/officeDocument/2006/relationships/hyperlink" Target="https://raw.githubusercontent.com/CintiaSedenho/DadosDemograficos/branch/AC.jpg" TargetMode="External"/><Relationship Id="rId3039" Type="http://schemas.openxmlformats.org/officeDocument/2006/relationships/hyperlink" Target="https://raw.githubusercontent.com/CintiaSedenho/DadosDemograficos/branch/AC.jpg" TargetMode="External"/><Relationship Id="rId1" Type="http://schemas.openxmlformats.org/officeDocument/2006/relationships/hyperlink" Target="https://raw.githubusercontent.com/CintiaSedenho/DadosDemograficos/branch/AC.jpg" TargetMode="External"/><Relationship Id="rId2" Type="http://schemas.openxmlformats.org/officeDocument/2006/relationships/hyperlink" Target="https://raw.githubusercontent.com/CintiaSedenho/DadosDemograficos/branch/AC.jpg" TargetMode="External"/><Relationship Id="rId3" Type="http://schemas.openxmlformats.org/officeDocument/2006/relationships/hyperlink" Target="https://raw.githubusercontent.com/CintiaSedenho/DadosDemograficos/branch/AC.jpg" TargetMode="External"/><Relationship Id="rId4" Type="http://schemas.openxmlformats.org/officeDocument/2006/relationships/hyperlink" Target="https://raw.githubusercontent.com/CintiaSedenho/DadosDemograficos/branch/AC.jpg" TargetMode="External"/><Relationship Id="rId3030" Type="http://schemas.openxmlformats.org/officeDocument/2006/relationships/hyperlink" Target="https://raw.githubusercontent.com/CintiaSedenho/DadosDemograficos/branch/AC.jpg" TargetMode="External"/><Relationship Id="rId4361" Type="http://schemas.openxmlformats.org/officeDocument/2006/relationships/hyperlink" Target="https://raw.githubusercontent.com/CintiaSedenho/DadosDemograficos/branch/AC.jpg" TargetMode="External"/><Relationship Id="rId4360" Type="http://schemas.openxmlformats.org/officeDocument/2006/relationships/hyperlink" Target="https://raw.githubusercontent.com/CintiaSedenho/DadosDemograficos/branch/AC.jpg" TargetMode="External"/><Relationship Id="rId9" Type="http://schemas.openxmlformats.org/officeDocument/2006/relationships/hyperlink" Target="https://raw.githubusercontent.com/CintiaSedenho/DadosDemograficos/branch/AC.jpg" TargetMode="External"/><Relationship Id="rId3032" Type="http://schemas.openxmlformats.org/officeDocument/2006/relationships/hyperlink" Target="https://raw.githubusercontent.com/CintiaSedenho/DadosDemograficos/branch/AC.jpg" TargetMode="External"/><Relationship Id="rId4363" Type="http://schemas.openxmlformats.org/officeDocument/2006/relationships/hyperlink" Target="https://raw.githubusercontent.com/CintiaSedenho/DadosDemograficos/branch/AC.jpg" TargetMode="External"/><Relationship Id="rId3031" Type="http://schemas.openxmlformats.org/officeDocument/2006/relationships/hyperlink" Target="https://raw.githubusercontent.com/CintiaSedenho/DadosDemograficos/branch/AC.jpg" TargetMode="External"/><Relationship Id="rId4362" Type="http://schemas.openxmlformats.org/officeDocument/2006/relationships/hyperlink" Target="https://raw.githubusercontent.com/CintiaSedenho/DadosDemograficos/branch/AC.jpg" TargetMode="External"/><Relationship Id="rId3034" Type="http://schemas.openxmlformats.org/officeDocument/2006/relationships/hyperlink" Target="https://raw.githubusercontent.com/CintiaSedenho/DadosDemograficos/branch/AC.jpg" TargetMode="External"/><Relationship Id="rId4365" Type="http://schemas.openxmlformats.org/officeDocument/2006/relationships/hyperlink" Target="https://raw.githubusercontent.com/CintiaSedenho/DadosDemograficos/branch/AC.jpg" TargetMode="External"/><Relationship Id="rId3033" Type="http://schemas.openxmlformats.org/officeDocument/2006/relationships/hyperlink" Target="https://raw.githubusercontent.com/CintiaSedenho/DadosDemograficos/branch/AC.jpg" TargetMode="External"/><Relationship Id="rId4364" Type="http://schemas.openxmlformats.org/officeDocument/2006/relationships/hyperlink" Target="https://raw.githubusercontent.com/CintiaSedenho/DadosDemograficos/branch/AC.jpg" TargetMode="External"/><Relationship Id="rId5" Type="http://schemas.openxmlformats.org/officeDocument/2006/relationships/hyperlink" Target="https://raw.githubusercontent.com/CintiaSedenho/DadosDemograficos/branch/AC.jpg" TargetMode="External"/><Relationship Id="rId3036" Type="http://schemas.openxmlformats.org/officeDocument/2006/relationships/hyperlink" Target="https://raw.githubusercontent.com/CintiaSedenho/DadosDemograficos/branch/AC.jpg" TargetMode="External"/><Relationship Id="rId4367" Type="http://schemas.openxmlformats.org/officeDocument/2006/relationships/hyperlink" Target="https://raw.githubusercontent.com/CintiaSedenho/DadosDemograficos/branch/AC.jpg" TargetMode="External"/><Relationship Id="rId6" Type="http://schemas.openxmlformats.org/officeDocument/2006/relationships/hyperlink" Target="https://raw.githubusercontent.com/CintiaSedenho/DadosDemograficos/branch/AC.jpg" TargetMode="External"/><Relationship Id="rId3035" Type="http://schemas.openxmlformats.org/officeDocument/2006/relationships/hyperlink" Target="https://raw.githubusercontent.com/CintiaSedenho/DadosDemograficos/branch/AC.jpg" TargetMode="External"/><Relationship Id="rId4366" Type="http://schemas.openxmlformats.org/officeDocument/2006/relationships/hyperlink" Target="https://raw.githubusercontent.com/CintiaSedenho/DadosDemograficos/branch/AC.jpg" TargetMode="External"/><Relationship Id="rId7" Type="http://schemas.openxmlformats.org/officeDocument/2006/relationships/hyperlink" Target="https://raw.githubusercontent.com/CintiaSedenho/DadosDemograficos/branch/AC.jpg" TargetMode="External"/><Relationship Id="rId3038" Type="http://schemas.openxmlformats.org/officeDocument/2006/relationships/hyperlink" Target="https://raw.githubusercontent.com/CintiaSedenho/DadosDemograficos/branch/AC.jpg" TargetMode="External"/><Relationship Id="rId4369" Type="http://schemas.openxmlformats.org/officeDocument/2006/relationships/hyperlink" Target="https://raw.githubusercontent.com/CintiaSedenho/DadosDemograficos/branch/AC.jpg" TargetMode="External"/><Relationship Id="rId8" Type="http://schemas.openxmlformats.org/officeDocument/2006/relationships/hyperlink" Target="https://raw.githubusercontent.com/CintiaSedenho/DadosDemograficos/branch/AC.jpg" TargetMode="External"/><Relationship Id="rId3037" Type="http://schemas.openxmlformats.org/officeDocument/2006/relationships/hyperlink" Target="https://raw.githubusercontent.com/CintiaSedenho/DadosDemograficos/branch/AC.jpg" TargetMode="External"/><Relationship Id="rId4368" Type="http://schemas.openxmlformats.org/officeDocument/2006/relationships/hyperlink" Target="https://raw.githubusercontent.com/CintiaSedenho/DadosDemograficos/branch/AC.jpg" TargetMode="External"/><Relationship Id="rId3029" Type="http://schemas.openxmlformats.org/officeDocument/2006/relationships/hyperlink" Target="https://raw.githubusercontent.com/CintiaSedenho/DadosDemograficos/branch/AC.jpg" TargetMode="External"/><Relationship Id="rId3028" Type="http://schemas.openxmlformats.org/officeDocument/2006/relationships/hyperlink" Target="https://raw.githubusercontent.com/CintiaSedenho/DadosDemograficos/branch/AC.jpg" TargetMode="External"/><Relationship Id="rId4359" Type="http://schemas.openxmlformats.org/officeDocument/2006/relationships/hyperlink" Target="https://raw.githubusercontent.com/CintiaSedenho/DadosDemograficos/branch/AC.jpg" TargetMode="External"/><Relationship Id="rId4350" Type="http://schemas.openxmlformats.org/officeDocument/2006/relationships/hyperlink" Target="https://raw.githubusercontent.com/CintiaSedenho/DadosDemograficos/branch/AC.jpg" TargetMode="External"/><Relationship Id="rId3021" Type="http://schemas.openxmlformats.org/officeDocument/2006/relationships/hyperlink" Target="https://raw.githubusercontent.com/CintiaSedenho/DadosDemograficos/branch/AC.jpg" TargetMode="External"/><Relationship Id="rId4352" Type="http://schemas.openxmlformats.org/officeDocument/2006/relationships/hyperlink" Target="https://raw.githubusercontent.com/CintiaSedenho/DadosDemograficos/branch/AC.jpg" TargetMode="External"/><Relationship Id="rId3020" Type="http://schemas.openxmlformats.org/officeDocument/2006/relationships/hyperlink" Target="https://raw.githubusercontent.com/CintiaSedenho/DadosDemograficos/branch/AC.jpg" TargetMode="External"/><Relationship Id="rId4351" Type="http://schemas.openxmlformats.org/officeDocument/2006/relationships/hyperlink" Target="https://raw.githubusercontent.com/CintiaSedenho/DadosDemograficos/branch/AC.jpg" TargetMode="External"/><Relationship Id="rId3023" Type="http://schemas.openxmlformats.org/officeDocument/2006/relationships/hyperlink" Target="https://raw.githubusercontent.com/CintiaSedenho/DadosDemograficos/branch/AC.jpg" TargetMode="External"/><Relationship Id="rId4354" Type="http://schemas.openxmlformats.org/officeDocument/2006/relationships/hyperlink" Target="https://raw.githubusercontent.com/CintiaSedenho/DadosDemograficos/branch/AC.jpg" TargetMode="External"/><Relationship Id="rId3022" Type="http://schemas.openxmlformats.org/officeDocument/2006/relationships/hyperlink" Target="https://raw.githubusercontent.com/CintiaSedenho/DadosDemograficos/branch/AC.jpg" TargetMode="External"/><Relationship Id="rId4353" Type="http://schemas.openxmlformats.org/officeDocument/2006/relationships/hyperlink" Target="https://raw.githubusercontent.com/CintiaSedenho/DadosDemograficos/branch/AC.jpg" TargetMode="External"/><Relationship Id="rId3025" Type="http://schemas.openxmlformats.org/officeDocument/2006/relationships/hyperlink" Target="https://raw.githubusercontent.com/CintiaSedenho/DadosDemograficos/branch/AC.jpg" TargetMode="External"/><Relationship Id="rId4356" Type="http://schemas.openxmlformats.org/officeDocument/2006/relationships/hyperlink" Target="https://raw.githubusercontent.com/CintiaSedenho/DadosDemograficos/branch/AC.jpg" TargetMode="External"/><Relationship Id="rId3024" Type="http://schemas.openxmlformats.org/officeDocument/2006/relationships/hyperlink" Target="https://raw.githubusercontent.com/CintiaSedenho/DadosDemograficos/branch/AC.jpg" TargetMode="External"/><Relationship Id="rId4355" Type="http://schemas.openxmlformats.org/officeDocument/2006/relationships/hyperlink" Target="https://raw.githubusercontent.com/CintiaSedenho/DadosDemograficos/branch/AC.jpg" TargetMode="External"/><Relationship Id="rId3027" Type="http://schemas.openxmlformats.org/officeDocument/2006/relationships/hyperlink" Target="https://raw.githubusercontent.com/CintiaSedenho/DadosDemograficos/branch/AC.jpg" TargetMode="External"/><Relationship Id="rId4358" Type="http://schemas.openxmlformats.org/officeDocument/2006/relationships/hyperlink" Target="https://raw.githubusercontent.com/CintiaSedenho/DadosDemograficos/branch/AC.jpg" TargetMode="External"/><Relationship Id="rId3026" Type="http://schemas.openxmlformats.org/officeDocument/2006/relationships/hyperlink" Target="https://raw.githubusercontent.com/CintiaSedenho/DadosDemograficos/branch/AC.jpg" TargetMode="External"/><Relationship Id="rId4357" Type="http://schemas.openxmlformats.org/officeDocument/2006/relationships/hyperlink" Target="https://raw.githubusercontent.com/CintiaSedenho/DadosDemograficos/branch/AC.jpg" TargetMode="External"/><Relationship Id="rId3050" Type="http://schemas.openxmlformats.org/officeDocument/2006/relationships/hyperlink" Target="https://raw.githubusercontent.com/CintiaSedenho/DadosDemograficos/branch/AC.jpg" TargetMode="External"/><Relationship Id="rId4381" Type="http://schemas.openxmlformats.org/officeDocument/2006/relationships/hyperlink" Target="https://raw.githubusercontent.com/CintiaSedenho/DadosDemograficos/branch/AC.jpg" TargetMode="External"/><Relationship Id="rId4380" Type="http://schemas.openxmlformats.org/officeDocument/2006/relationships/hyperlink" Target="https://raw.githubusercontent.com/CintiaSedenho/DadosDemograficos/branch/AC.jpg" TargetMode="External"/><Relationship Id="rId3052" Type="http://schemas.openxmlformats.org/officeDocument/2006/relationships/hyperlink" Target="https://raw.githubusercontent.com/CintiaSedenho/DadosDemograficos/branch/AC.jpg" TargetMode="External"/><Relationship Id="rId4383" Type="http://schemas.openxmlformats.org/officeDocument/2006/relationships/hyperlink" Target="https://raw.githubusercontent.com/CintiaSedenho/DadosDemograficos/branch/AC.jpg" TargetMode="External"/><Relationship Id="rId3051" Type="http://schemas.openxmlformats.org/officeDocument/2006/relationships/hyperlink" Target="https://raw.githubusercontent.com/CintiaSedenho/DadosDemograficos/branch/AC.jpg" TargetMode="External"/><Relationship Id="rId4382" Type="http://schemas.openxmlformats.org/officeDocument/2006/relationships/hyperlink" Target="https://raw.githubusercontent.com/CintiaSedenho/DadosDemograficos/branch/AC.jpg" TargetMode="External"/><Relationship Id="rId3054" Type="http://schemas.openxmlformats.org/officeDocument/2006/relationships/hyperlink" Target="https://raw.githubusercontent.com/CintiaSedenho/DadosDemograficos/branch/AC.jpg" TargetMode="External"/><Relationship Id="rId4385" Type="http://schemas.openxmlformats.org/officeDocument/2006/relationships/hyperlink" Target="https://raw.githubusercontent.com/CintiaSedenho/DadosDemograficos/branch/AC.jpg" TargetMode="External"/><Relationship Id="rId3053" Type="http://schemas.openxmlformats.org/officeDocument/2006/relationships/hyperlink" Target="https://raw.githubusercontent.com/CintiaSedenho/DadosDemograficos/branch/AC.jpg" TargetMode="External"/><Relationship Id="rId4384" Type="http://schemas.openxmlformats.org/officeDocument/2006/relationships/hyperlink" Target="https://raw.githubusercontent.com/CintiaSedenho/DadosDemograficos/branch/AC.jpg" TargetMode="External"/><Relationship Id="rId3056" Type="http://schemas.openxmlformats.org/officeDocument/2006/relationships/hyperlink" Target="https://raw.githubusercontent.com/CintiaSedenho/DadosDemograficos/branch/AC.jpg" TargetMode="External"/><Relationship Id="rId4387" Type="http://schemas.openxmlformats.org/officeDocument/2006/relationships/hyperlink" Target="https://raw.githubusercontent.com/CintiaSedenho/DadosDemograficos/branch/AC.jpg" TargetMode="External"/><Relationship Id="rId3055" Type="http://schemas.openxmlformats.org/officeDocument/2006/relationships/hyperlink" Target="https://raw.githubusercontent.com/CintiaSedenho/DadosDemograficos/branch/AC.jpg" TargetMode="External"/><Relationship Id="rId4386" Type="http://schemas.openxmlformats.org/officeDocument/2006/relationships/hyperlink" Target="https://raw.githubusercontent.com/CintiaSedenho/DadosDemograficos/branch/AC.jpg" TargetMode="External"/><Relationship Id="rId3058" Type="http://schemas.openxmlformats.org/officeDocument/2006/relationships/hyperlink" Target="https://raw.githubusercontent.com/CintiaSedenho/DadosDemograficos/branch/AC.jpg" TargetMode="External"/><Relationship Id="rId4389" Type="http://schemas.openxmlformats.org/officeDocument/2006/relationships/hyperlink" Target="https://raw.githubusercontent.com/CintiaSedenho/DadosDemograficos/branch/AC.jpg" TargetMode="External"/><Relationship Id="rId3057" Type="http://schemas.openxmlformats.org/officeDocument/2006/relationships/hyperlink" Target="https://raw.githubusercontent.com/CintiaSedenho/DadosDemograficos/branch/AC.jpg" TargetMode="External"/><Relationship Id="rId4388" Type="http://schemas.openxmlformats.org/officeDocument/2006/relationships/hyperlink" Target="https://raw.githubusercontent.com/CintiaSedenho/DadosDemograficos/branch/AC.jpg" TargetMode="External"/><Relationship Id="rId3059" Type="http://schemas.openxmlformats.org/officeDocument/2006/relationships/hyperlink" Target="https://raw.githubusercontent.com/CintiaSedenho/DadosDemograficos/branch/AC.jpg" TargetMode="External"/><Relationship Id="rId4370" Type="http://schemas.openxmlformats.org/officeDocument/2006/relationships/hyperlink" Target="https://raw.githubusercontent.com/CintiaSedenho/DadosDemograficos/branch/AC.jpg" TargetMode="External"/><Relationship Id="rId3041" Type="http://schemas.openxmlformats.org/officeDocument/2006/relationships/hyperlink" Target="https://raw.githubusercontent.com/CintiaSedenho/DadosDemograficos/branch/AC.jpg" TargetMode="External"/><Relationship Id="rId4372" Type="http://schemas.openxmlformats.org/officeDocument/2006/relationships/hyperlink" Target="https://raw.githubusercontent.com/CintiaSedenho/DadosDemograficos/branch/AC.jpg" TargetMode="External"/><Relationship Id="rId3040" Type="http://schemas.openxmlformats.org/officeDocument/2006/relationships/hyperlink" Target="https://raw.githubusercontent.com/CintiaSedenho/DadosDemograficos/branch/AC.jpg" TargetMode="External"/><Relationship Id="rId4371" Type="http://schemas.openxmlformats.org/officeDocument/2006/relationships/hyperlink" Target="https://raw.githubusercontent.com/CintiaSedenho/DadosDemograficos/branch/AC.jpg" TargetMode="External"/><Relationship Id="rId3043" Type="http://schemas.openxmlformats.org/officeDocument/2006/relationships/hyperlink" Target="https://raw.githubusercontent.com/CintiaSedenho/DadosDemograficos/branch/AC.jpg" TargetMode="External"/><Relationship Id="rId4374" Type="http://schemas.openxmlformats.org/officeDocument/2006/relationships/hyperlink" Target="https://raw.githubusercontent.com/CintiaSedenho/DadosDemograficos/branch/AC.jpg" TargetMode="External"/><Relationship Id="rId3042" Type="http://schemas.openxmlformats.org/officeDocument/2006/relationships/hyperlink" Target="https://raw.githubusercontent.com/CintiaSedenho/DadosDemograficos/branch/AC.jpg" TargetMode="External"/><Relationship Id="rId4373" Type="http://schemas.openxmlformats.org/officeDocument/2006/relationships/hyperlink" Target="https://raw.githubusercontent.com/CintiaSedenho/DadosDemograficos/branch/AC.jpg" TargetMode="External"/><Relationship Id="rId3045" Type="http://schemas.openxmlformats.org/officeDocument/2006/relationships/hyperlink" Target="https://raw.githubusercontent.com/CintiaSedenho/DadosDemograficos/branch/AC.jpg" TargetMode="External"/><Relationship Id="rId4376" Type="http://schemas.openxmlformats.org/officeDocument/2006/relationships/hyperlink" Target="https://raw.githubusercontent.com/CintiaSedenho/DadosDemograficos/branch/AC.jpg" TargetMode="External"/><Relationship Id="rId3044" Type="http://schemas.openxmlformats.org/officeDocument/2006/relationships/hyperlink" Target="https://raw.githubusercontent.com/CintiaSedenho/DadosDemograficos/branch/AC.jpg" TargetMode="External"/><Relationship Id="rId4375" Type="http://schemas.openxmlformats.org/officeDocument/2006/relationships/hyperlink" Target="https://raw.githubusercontent.com/CintiaSedenho/DadosDemograficos/branch/AC.jpg" TargetMode="External"/><Relationship Id="rId3047" Type="http://schemas.openxmlformats.org/officeDocument/2006/relationships/hyperlink" Target="https://raw.githubusercontent.com/CintiaSedenho/DadosDemograficos/branch/AC.jpg" TargetMode="External"/><Relationship Id="rId4378" Type="http://schemas.openxmlformats.org/officeDocument/2006/relationships/hyperlink" Target="https://raw.githubusercontent.com/CintiaSedenho/DadosDemograficos/branch/AC.jpg" TargetMode="External"/><Relationship Id="rId3046" Type="http://schemas.openxmlformats.org/officeDocument/2006/relationships/hyperlink" Target="https://raw.githubusercontent.com/CintiaSedenho/DadosDemograficos/branch/AC.jpg" TargetMode="External"/><Relationship Id="rId4377" Type="http://schemas.openxmlformats.org/officeDocument/2006/relationships/hyperlink" Target="https://raw.githubusercontent.com/CintiaSedenho/DadosDemograficos/branch/AC.jpg" TargetMode="External"/><Relationship Id="rId3049" Type="http://schemas.openxmlformats.org/officeDocument/2006/relationships/hyperlink" Target="https://raw.githubusercontent.com/CintiaSedenho/DadosDemograficos/branch/AC.jpg" TargetMode="External"/><Relationship Id="rId3048" Type="http://schemas.openxmlformats.org/officeDocument/2006/relationships/hyperlink" Target="https://raw.githubusercontent.com/CintiaSedenho/DadosDemograficos/branch/AC.jpg" TargetMode="External"/><Relationship Id="rId4379" Type="http://schemas.openxmlformats.org/officeDocument/2006/relationships/hyperlink" Target="https://raw.githubusercontent.com/CintiaSedenho/DadosDemograficos/branch/AC.jpg" TargetMode="External"/><Relationship Id="rId3911" Type="http://schemas.openxmlformats.org/officeDocument/2006/relationships/hyperlink" Target="https://raw.githubusercontent.com/CintiaSedenho/DadosDemograficos/branch/AC.jpg" TargetMode="External"/><Relationship Id="rId3910" Type="http://schemas.openxmlformats.org/officeDocument/2006/relationships/hyperlink" Target="https://raw.githubusercontent.com/CintiaSedenho/DadosDemograficos/branch/AC.jpg" TargetMode="External"/><Relationship Id="rId3913" Type="http://schemas.openxmlformats.org/officeDocument/2006/relationships/hyperlink" Target="https://raw.githubusercontent.com/CintiaSedenho/DadosDemograficos/branch/AC.jpg" TargetMode="External"/><Relationship Id="rId3912" Type="http://schemas.openxmlformats.org/officeDocument/2006/relationships/hyperlink" Target="https://raw.githubusercontent.com/CintiaSedenho/DadosDemograficos/branch/AC.jpg" TargetMode="External"/><Relationship Id="rId3915" Type="http://schemas.openxmlformats.org/officeDocument/2006/relationships/hyperlink" Target="https://raw.githubusercontent.com/CintiaSedenho/DadosDemograficos/branch/AC.jpg" TargetMode="External"/><Relationship Id="rId3914" Type="http://schemas.openxmlformats.org/officeDocument/2006/relationships/hyperlink" Target="https://raw.githubusercontent.com/CintiaSedenho/DadosDemograficos/branch/AC.jpg" TargetMode="External"/><Relationship Id="rId3917" Type="http://schemas.openxmlformats.org/officeDocument/2006/relationships/hyperlink" Target="https://raw.githubusercontent.com/CintiaSedenho/DadosDemograficos/branch/AC.jpg" TargetMode="External"/><Relationship Id="rId3916" Type="http://schemas.openxmlformats.org/officeDocument/2006/relationships/hyperlink" Target="https://raw.githubusercontent.com/CintiaSedenho/DadosDemograficos/branch/AC.jpg" TargetMode="External"/><Relationship Id="rId3919" Type="http://schemas.openxmlformats.org/officeDocument/2006/relationships/hyperlink" Target="https://raw.githubusercontent.com/CintiaSedenho/DadosDemograficos/branch/AC.jpg" TargetMode="External"/><Relationship Id="rId3918" Type="http://schemas.openxmlformats.org/officeDocument/2006/relationships/hyperlink" Target="https://raw.githubusercontent.com/CintiaSedenho/DadosDemograficos/branch/AC.jpg" TargetMode="External"/><Relationship Id="rId3900" Type="http://schemas.openxmlformats.org/officeDocument/2006/relationships/hyperlink" Target="https://raw.githubusercontent.com/CintiaSedenho/DadosDemograficos/branch/AC.jpg" TargetMode="External"/><Relationship Id="rId3902" Type="http://schemas.openxmlformats.org/officeDocument/2006/relationships/hyperlink" Target="https://raw.githubusercontent.com/CintiaSedenho/DadosDemograficos/branch/AC.jpg" TargetMode="External"/><Relationship Id="rId3901" Type="http://schemas.openxmlformats.org/officeDocument/2006/relationships/hyperlink" Target="https://raw.githubusercontent.com/CintiaSedenho/DadosDemograficos/branch/AC.jpg" TargetMode="External"/><Relationship Id="rId3904" Type="http://schemas.openxmlformats.org/officeDocument/2006/relationships/hyperlink" Target="https://raw.githubusercontent.com/CintiaSedenho/DadosDemograficos/branch/AC.jpg" TargetMode="External"/><Relationship Id="rId3903" Type="http://schemas.openxmlformats.org/officeDocument/2006/relationships/hyperlink" Target="https://raw.githubusercontent.com/CintiaSedenho/DadosDemograficos/branch/AC.jpg" TargetMode="External"/><Relationship Id="rId3906" Type="http://schemas.openxmlformats.org/officeDocument/2006/relationships/hyperlink" Target="https://raw.githubusercontent.com/CintiaSedenho/DadosDemograficos/branch/AC.jpg" TargetMode="External"/><Relationship Id="rId3905" Type="http://schemas.openxmlformats.org/officeDocument/2006/relationships/hyperlink" Target="https://raw.githubusercontent.com/CintiaSedenho/DadosDemograficos/branch/AC.jpg" TargetMode="External"/><Relationship Id="rId3908" Type="http://schemas.openxmlformats.org/officeDocument/2006/relationships/hyperlink" Target="https://raw.githubusercontent.com/CintiaSedenho/DadosDemograficos/branch/AC.jpg" TargetMode="External"/><Relationship Id="rId3907" Type="http://schemas.openxmlformats.org/officeDocument/2006/relationships/hyperlink" Target="https://raw.githubusercontent.com/CintiaSedenho/DadosDemograficos/branch/AC.jpg" TargetMode="External"/><Relationship Id="rId3909" Type="http://schemas.openxmlformats.org/officeDocument/2006/relationships/hyperlink" Target="https://raw.githubusercontent.com/CintiaSedenho/DadosDemograficos/branch/AC.jpg" TargetMode="External"/><Relationship Id="rId3931" Type="http://schemas.openxmlformats.org/officeDocument/2006/relationships/hyperlink" Target="https://raw.githubusercontent.com/CintiaSedenho/DadosDemograficos/branch/AC.jpg" TargetMode="External"/><Relationship Id="rId2600" Type="http://schemas.openxmlformats.org/officeDocument/2006/relationships/hyperlink" Target="https://raw.githubusercontent.com/CintiaSedenho/DadosDemograficos/branch/AC.jpg" TargetMode="External"/><Relationship Id="rId3930" Type="http://schemas.openxmlformats.org/officeDocument/2006/relationships/hyperlink" Target="https://raw.githubusercontent.com/CintiaSedenho/DadosDemograficos/branch/AC.jpg" TargetMode="External"/><Relationship Id="rId2601" Type="http://schemas.openxmlformats.org/officeDocument/2006/relationships/hyperlink" Target="https://raw.githubusercontent.com/CintiaSedenho/DadosDemograficos/branch/AC.jpg" TargetMode="External"/><Relationship Id="rId3933" Type="http://schemas.openxmlformats.org/officeDocument/2006/relationships/hyperlink" Target="https://raw.githubusercontent.com/CintiaSedenho/DadosDemograficos/branch/AC.jpg" TargetMode="External"/><Relationship Id="rId2602" Type="http://schemas.openxmlformats.org/officeDocument/2006/relationships/hyperlink" Target="https://raw.githubusercontent.com/CintiaSedenho/DadosDemograficos/branch/AC.jpg" TargetMode="External"/><Relationship Id="rId3932" Type="http://schemas.openxmlformats.org/officeDocument/2006/relationships/hyperlink" Target="https://raw.githubusercontent.com/CintiaSedenho/DadosDemograficos/branch/AC.jpg" TargetMode="External"/><Relationship Id="rId2603" Type="http://schemas.openxmlformats.org/officeDocument/2006/relationships/hyperlink" Target="https://raw.githubusercontent.com/CintiaSedenho/DadosDemograficos/branch/AC.jpg" TargetMode="External"/><Relationship Id="rId3935" Type="http://schemas.openxmlformats.org/officeDocument/2006/relationships/hyperlink" Target="https://raw.githubusercontent.com/CintiaSedenho/DadosDemograficos/branch/AC.jpg" TargetMode="External"/><Relationship Id="rId2604" Type="http://schemas.openxmlformats.org/officeDocument/2006/relationships/hyperlink" Target="https://raw.githubusercontent.com/CintiaSedenho/DadosDemograficos/branch/AC.jpg" TargetMode="External"/><Relationship Id="rId3934" Type="http://schemas.openxmlformats.org/officeDocument/2006/relationships/hyperlink" Target="https://raw.githubusercontent.com/CintiaSedenho/DadosDemograficos/branch/AC.jpg" TargetMode="External"/><Relationship Id="rId2605" Type="http://schemas.openxmlformats.org/officeDocument/2006/relationships/hyperlink" Target="https://raw.githubusercontent.com/CintiaSedenho/DadosDemograficos/branch/AC.jpg" TargetMode="External"/><Relationship Id="rId3937" Type="http://schemas.openxmlformats.org/officeDocument/2006/relationships/hyperlink" Target="https://raw.githubusercontent.com/CintiaSedenho/DadosDemograficos/branch/AC.jpg" TargetMode="External"/><Relationship Id="rId2606" Type="http://schemas.openxmlformats.org/officeDocument/2006/relationships/hyperlink" Target="https://raw.githubusercontent.com/CintiaSedenho/DadosDemograficos/branch/AC.jpg" TargetMode="External"/><Relationship Id="rId3936" Type="http://schemas.openxmlformats.org/officeDocument/2006/relationships/hyperlink" Target="https://raw.githubusercontent.com/CintiaSedenho/DadosDemograficos/branch/AC.jpg" TargetMode="External"/><Relationship Id="rId808" Type="http://schemas.openxmlformats.org/officeDocument/2006/relationships/hyperlink" Target="https://raw.githubusercontent.com/CintiaSedenho/DadosDemograficos/branch/AC.jpg" TargetMode="External"/><Relationship Id="rId2607" Type="http://schemas.openxmlformats.org/officeDocument/2006/relationships/hyperlink" Target="https://raw.githubusercontent.com/CintiaSedenho/DadosDemograficos/branch/AC.jpg" TargetMode="External"/><Relationship Id="rId3939" Type="http://schemas.openxmlformats.org/officeDocument/2006/relationships/hyperlink" Target="https://raw.githubusercontent.com/CintiaSedenho/DadosDemograficos/branch/AC.jpg" TargetMode="External"/><Relationship Id="rId807" Type="http://schemas.openxmlformats.org/officeDocument/2006/relationships/hyperlink" Target="https://raw.githubusercontent.com/CintiaSedenho/DadosDemograficos/branch/AC.jpg" TargetMode="External"/><Relationship Id="rId2608" Type="http://schemas.openxmlformats.org/officeDocument/2006/relationships/hyperlink" Target="https://raw.githubusercontent.com/CintiaSedenho/DadosDemograficos/branch/AC.jpg" TargetMode="External"/><Relationship Id="rId3938" Type="http://schemas.openxmlformats.org/officeDocument/2006/relationships/hyperlink" Target="https://raw.githubusercontent.com/CintiaSedenho/DadosDemograficos/branch/AC.jpg" TargetMode="External"/><Relationship Id="rId806" Type="http://schemas.openxmlformats.org/officeDocument/2006/relationships/hyperlink" Target="https://raw.githubusercontent.com/CintiaSedenho/DadosDemograficos/branch/AC.jpg" TargetMode="External"/><Relationship Id="rId2609" Type="http://schemas.openxmlformats.org/officeDocument/2006/relationships/hyperlink" Target="https://raw.githubusercontent.com/CintiaSedenho/DadosDemograficos/branch/AC.jpg" TargetMode="External"/><Relationship Id="rId805" Type="http://schemas.openxmlformats.org/officeDocument/2006/relationships/hyperlink" Target="https://raw.githubusercontent.com/CintiaSedenho/DadosDemograficos/branch/AC.jpg" TargetMode="External"/><Relationship Id="rId809" Type="http://schemas.openxmlformats.org/officeDocument/2006/relationships/hyperlink" Target="https://raw.githubusercontent.com/CintiaSedenho/DadosDemograficos/branch/AC.jpg" TargetMode="External"/><Relationship Id="rId800" Type="http://schemas.openxmlformats.org/officeDocument/2006/relationships/hyperlink" Target="https://raw.githubusercontent.com/CintiaSedenho/DadosDemograficos/branch/AC.jpg" TargetMode="External"/><Relationship Id="rId804" Type="http://schemas.openxmlformats.org/officeDocument/2006/relationships/hyperlink" Target="https://raw.githubusercontent.com/CintiaSedenho/DadosDemograficos/branch/AC.jpg" TargetMode="External"/><Relationship Id="rId803" Type="http://schemas.openxmlformats.org/officeDocument/2006/relationships/hyperlink" Target="https://raw.githubusercontent.com/CintiaSedenho/DadosDemograficos/branch/AC.jpg" TargetMode="External"/><Relationship Id="rId802" Type="http://schemas.openxmlformats.org/officeDocument/2006/relationships/hyperlink" Target="https://raw.githubusercontent.com/CintiaSedenho/DadosDemograficos/branch/AC.jpg" TargetMode="External"/><Relationship Id="rId801" Type="http://schemas.openxmlformats.org/officeDocument/2006/relationships/hyperlink" Target="https://raw.githubusercontent.com/CintiaSedenho/DadosDemograficos/branch/AC.jpg" TargetMode="External"/><Relationship Id="rId3920" Type="http://schemas.openxmlformats.org/officeDocument/2006/relationships/hyperlink" Target="https://raw.githubusercontent.com/CintiaSedenho/DadosDemograficos/branch/AC.jpg" TargetMode="External"/><Relationship Id="rId3922" Type="http://schemas.openxmlformats.org/officeDocument/2006/relationships/hyperlink" Target="https://raw.githubusercontent.com/CintiaSedenho/DadosDemograficos/branch/AC.jpg" TargetMode="External"/><Relationship Id="rId3921" Type="http://schemas.openxmlformats.org/officeDocument/2006/relationships/hyperlink" Target="https://raw.githubusercontent.com/CintiaSedenho/DadosDemograficos/branch/AC.jpg" TargetMode="External"/><Relationship Id="rId3924" Type="http://schemas.openxmlformats.org/officeDocument/2006/relationships/hyperlink" Target="https://raw.githubusercontent.com/CintiaSedenho/DadosDemograficos/branch/AC.jpg" TargetMode="External"/><Relationship Id="rId3923" Type="http://schemas.openxmlformats.org/officeDocument/2006/relationships/hyperlink" Target="https://raw.githubusercontent.com/CintiaSedenho/DadosDemograficos/branch/AC.jpg" TargetMode="External"/><Relationship Id="rId3926" Type="http://schemas.openxmlformats.org/officeDocument/2006/relationships/hyperlink" Target="https://raw.githubusercontent.com/CintiaSedenho/DadosDemograficos/branch/AC.jpg" TargetMode="External"/><Relationship Id="rId3925" Type="http://schemas.openxmlformats.org/officeDocument/2006/relationships/hyperlink" Target="https://raw.githubusercontent.com/CintiaSedenho/DadosDemograficos/branch/AC.jpg" TargetMode="External"/><Relationship Id="rId3928" Type="http://schemas.openxmlformats.org/officeDocument/2006/relationships/hyperlink" Target="https://raw.githubusercontent.com/CintiaSedenho/DadosDemograficos/branch/AC.jpg" TargetMode="External"/><Relationship Id="rId3927" Type="http://schemas.openxmlformats.org/officeDocument/2006/relationships/hyperlink" Target="https://raw.githubusercontent.com/CintiaSedenho/DadosDemograficos/branch/AC.jpg" TargetMode="External"/><Relationship Id="rId3929" Type="http://schemas.openxmlformats.org/officeDocument/2006/relationships/hyperlink" Target="https://raw.githubusercontent.com/CintiaSedenho/DadosDemograficos/branch/AC.jpg" TargetMode="External"/><Relationship Id="rId1334" Type="http://schemas.openxmlformats.org/officeDocument/2006/relationships/hyperlink" Target="https://raw.githubusercontent.com/CintiaSedenho/DadosDemograficos/branch/AC.jpg" TargetMode="External"/><Relationship Id="rId2665" Type="http://schemas.openxmlformats.org/officeDocument/2006/relationships/hyperlink" Target="https://raw.githubusercontent.com/CintiaSedenho/DadosDemograficos/branch/AC.jpg" TargetMode="External"/><Relationship Id="rId3997" Type="http://schemas.openxmlformats.org/officeDocument/2006/relationships/hyperlink" Target="https://raw.githubusercontent.com/CintiaSedenho/DadosDemograficos/branch/AC.jpg" TargetMode="External"/><Relationship Id="rId1335" Type="http://schemas.openxmlformats.org/officeDocument/2006/relationships/hyperlink" Target="https://raw.githubusercontent.com/CintiaSedenho/DadosDemograficos/branch/AC.jpg" TargetMode="External"/><Relationship Id="rId2666" Type="http://schemas.openxmlformats.org/officeDocument/2006/relationships/hyperlink" Target="https://raw.githubusercontent.com/CintiaSedenho/DadosDemograficos/branch/AC.jpg" TargetMode="External"/><Relationship Id="rId3996" Type="http://schemas.openxmlformats.org/officeDocument/2006/relationships/hyperlink" Target="https://raw.githubusercontent.com/CintiaSedenho/DadosDemograficos/branch/AC.jpg" TargetMode="External"/><Relationship Id="rId1336" Type="http://schemas.openxmlformats.org/officeDocument/2006/relationships/hyperlink" Target="https://raw.githubusercontent.com/CintiaSedenho/DadosDemograficos/branch/AC.jpg" TargetMode="External"/><Relationship Id="rId2667" Type="http://schemas.openxmlformats.org/officeDocument/2006/relationships/hyperlink" Target="https://raw.githubusercontent.com/CintiaSedenho/DadosDemograficos/branch/AC.jpg" TargetMode="External"/><Relationship Id="rId3999" Type="http://schemas.openxmlformats.org/officeDocument/2006/relationships/hyperlink" Target="https://raw.githubusercontent.com/CintiaSedenho/DadosDemograficos/branch/AC.jpg" TargetMode="External"/><Relationship Id="rId1337" Type="http://schemas.openxmlformats.org/officeDocument/2006/relationships/hyperlink" Target="https://raw.githubusercontent.com/CintiaSedenho/DadosDemograficos/branch/AC.jpg" TargetMode="External"/><Relationship Id="rId2668" Type="http://schemas.openxmlformats.org/officeDocument/2006/relationships/hyperlink" Target="https://raw.githubusercontent.com/CintiaSedenho/DadosDemograficos/branch/AC.jpg" TargetMode="External"/><Relationship Id="rId3998" Type="http://schemas.openxmlformats.org/officeDocument/2006/relationships/hyperlink" Target="https://raw.githubusercontent.com/CintiaSedenho/DadosDemograficos/branch/AC.jpg" TargetMode="External"/><Relationship Id="rId1338" Type="http://schemas.openxmlformats.org/officeDocument/2006/relationships/hyperlink" Target="https://raw.githubusercontent.com/CintiaSedenho/DadosDemograficos/branch/AC.jpg" TargetMode="External"/><Relationship Id="rId2669" Type="http://schemas.openxmlformats.org/officeDocument/2006/relationships/hyperlink" Target="https://raw.githubusercontent.com/CintiaSedenho/DadosDemograficos/branch/AC.jpg" TargetMode="External"/><Relationship Id="rId1339" Type="http://schemas.openxmlformats.org/officeDocument/2006/relationships/hyperlink" Target="https://raw.githubusercontent.com/CintiaSedenho/DadosDemograficos/branch/AC.jpg" TargetMode="External"/><Relationship Id="rId745" Type="http://schemas.openxmlformats.org/officeDocument/2006/relationships/hyperlink" Target="https://raw.githubusercontent.com/CintiaSedenho/DadosDemograficos/branch/AC.jpg" TargetMode="External"/><Relationship Id="rId744" Type="http://schemas.openxmlformats.org/officeDocument/2006/relationships/hyperlink" Target="https://raw.githubusercontent.com/CintiaSedenho/DadosDemograficos/branch/AC.jpg" TargetMode="External"/><Relationship Id="rId743" Type="http://schemas.openxmlformats.org/officeDocument/2006/relationships/hyperlink" Target="https://raw.githubusercontent.com/CintiaSedenho/DadosDemograficos/branch/AC.jpg" TargetMode="External"/><Relationship Id="rId742" Type="http://schemas.openxmlformats.org/officeDocument/2006/relationships/hyperlink" Target="https://raw.githubusercontent.com/CintiaSedenho/DadosDemograficos/branch/AC.jpg" TargetMode="External"/><Relationship Id="rId749" Type="http://schemas.openxmlformats.org/officeDocument/2006/relationships/hyperlink" Target="https://raw.githubusercontent.com/CintiaSedenho/DadosDemograficos/branch/AC.jpg" TargetMode="External"/><Relationship Id="rId748" Type="http://schemas.openxmlformats.org/officeDocument/2006/relationships/hyperlink" Target="https://raw.githubusercontent.com/CintiaSedenho/DadosDemograficos/branch/AC.jpg" TargetMode="External"/><Relationship Id="rId747" Type="http://schemas.openxmlformats.org/officeDocument/2006/relationships/hyperlink" Target="https://raw.githubusercontent.com/CintiaSedenho/DadosDemograficos/branch/AC.jpg" TargetMode="External"/><Relationship Id="rId746" Type="http://schemas.openxmlformats.org/officeDocument/2006/relationships/hyperlink" Target="https://raw.githubusercontent.com/CintiaSedenho/DadosDemograficos/branch/AC.jpg" TargetMode="External"/><Relationship Id="rId3991" Type="http://schemas.openxmlformats.org/officeDocument/2006/relationships/hyperlink" Target="https://raw.githubusercontent.com/CintiaSedenho/DadosDemograficos/branch/AC.jpg" TargetMode="External"/><Relationship Id="rId2660" Type="http://schemas.openxmlformats.org/officeDocument/2006/relationships/hyperlink" Target="https://raw.githubusercontent.com/CintiaSedenho/DadosDemograficos/branch/AC.jpg" TargetMode="External"/><Relationship Id="rId3990" Type="http://schemas.openxmlformats.org/officeDocument/2006/relationships/hyperlink" Target="https://raw.githubusercontent.com/CintiaSedenho/DadosDemograficos/branch/AC.jpg" TargetMode="External"/><Relationship Id="rId741" Type="http://schemas.openxmlformats.org/officeDocument/2006/relationships/hyperlink" Target="https://raw.githubusercontent.com/CintiaSedenho/DadosDemograficos/branch/AC.jpg" TargetMode="External"/><Relationship Id="rId1330" Type="http://schemas.openxmlformats.org/officeDocument/2006/relationships/hyperlink" Target="https://raw.githubusercontent.com/CintiaSedenho/DadosDemograficos/branch/AC.jpg" TargetMode="External"/><Relationship Id="rId2661" Type="http://schemas.openxmlformats.org/officeDocument/2006/relationships/hyperlink" Target="https://raw.githubusercontent.com/CintiaSedenho/DadosDemograficos/branch/AC.jpg" TargetMode="External"/><Relationship Id="rId3993" Type="http://schemas.openxmlformats.org/officeDocument/2006/relationships/hyperlink" Target="https://raw.githubusercontent.com/CintiaSedenho/DadosDemograficos/branch/AC.jpg" TargetMode="External"/><Relationship Id="rId740" Type="http://schemas.openxmlformats.org/officeDocument/2006/relationships/hyperlink" Target="https://raw.githubusercontent.com/CintiaSedenho/DadosDemograficos/branch/AC.jpg" TargetMode="External"/><Relationship Id="rId1331" Type="http://schemas.openxmlformats.org/officeDocument/2006/relationships/hyperlink" Target="https://raw.githubusercontent.com/CintiaSedenho/DadosDemograficos/branch/AC.jpg" TargetMode="External"/><Relationship Id="rId2662" Type="http://schemas.openxmlformats.org/officeDocument/2006/relationships/hyperlink" Target="https://raw.githubusercontent.com/CintiaSedenho/DadosDemograficos/branch/AC.jpg" TargetMode="External"/><Relationship Id="rId3992" Type="http://schemas.openxmlformats.org/officeDocument/2006/relationships/hyperlink" Target="https://raw.githubusercontent.com/CintiaSedenho/DadosDemograficos/branch/AC.jpg" TargetMode="External"/><Relationship Id="rId1332" Type="http://schemas.openxmlformats.org/officeDocument/2006/relationships/hyperlink" Target="https://raw.githubusercontent.com/CintiaSedenho/DadosDemograficos/branch/AC.jpg" TargetMode="External"/><Relationship Id="rId2663" Type="http://schemas.openxmlformats.org/officeDocument/2006/relationships/hyperlink" Target="https://raw.githubusercontent.com/CintiaSedenho/DadosDemograficos/branch/AC.jpg" TargetMode="External"/><Relationship Id="rId3995" Type="http://schemas.openxmlformats.org/officeDocument/2006/relationships/hyperlink" Target="https://raw.githubusercontent.com/CintiaSedenho/DadosDemograficos/branch/AC.jpg" TargetMode="External"/><Relationship Id="rId1333" Type="http://schemas.openxmlformats.org/officeDocument/2006/relationships/hyperlink" Target="https://raw.githubusercontent.com/CintiaSedenho/DadosDemograficos/branch/AC.jpg" TargetMode="External"/><Relationship Id="rId2664" Type="http://schemas.openxmlformats.org/officeDocument/2006/relationships/hyperlink" Target="https://raw.githubusercontent.com/CintiaSedenho/DadosDemograficos/branch/AC.jpg" TargetMode="External"/><Relationship Id="rId3994" Type="http://schemas.openxmlformats.org/officeDocument/2006/relationships/hyperlink" Target="https://raw.githubusercontent.com/CintiaSedenho/DadosDemograficos/branch/AC.jpg" TargetMode="External"/><Relationship Id="rId1323" Type="http://schemas.openxmlformats.org/officeDocument/2006/relationships/hyperlink" Target="https://raw.githubusercontent.com/CintiaSedenho/DadosDemograficos/branch/AC.jpg" TargetMode="External"/><Relationship Id="rId2654" Type="http://schemas.openxmlformats.org/officeDocument/2006/relationships/hyperlink" Target="https://raw.githubusercontent.com/CintiaSedenho/DadosDemograficos/branch/AC.jpg" TargetMode="External"/><Relationship Id="rId3986" Type="http://schemas.openxmlformats.org/officeDocument/2006/relationships/hyperlink" Target="https://raw.githubusercontent.com/CintiaSedenho/DadosDemograficos/branch/AC.jpg" TargetMode="External"/><Relationship Id="rId1324" Type="http://schemas.openxmlformats.org/officeDocument/2006/relationships/hyperlink" Target="https://raw.githubusercontent.com/CintiaSedenho/DadosDemograficos/branch/AC.jpg" TargetMode="External"/><Relationship Id="rId2655" Type="http://schemas.openxmlformats.org/officeDocument/2006/relationships/hyperlink" Target="https://raw.githubusercontent.com/CintiaSedenho/DadosDemograficos/branch/AC.jpg" TargetMode="External"/><Relationship Id="rId3985" Type="http://schemas.openxmlformats.org/officeDocument/2006/relationships/hyperlink" Target="https://raw.githubusercontent.com/CintiaSedenho/DadosDemograficos/branch/AC.jpg" TargetMode="External"/><Relationship Id="rId1325" Type="http://schemas.openxmlformats.org/officeDocument/2006/relationships/hyperlink" Target="https://raw.githubusercontent.com/CintiaSedenho/DadosDemograficos/branch/AC.jpg" TargetMode="External"/><Relationship Id="rId2656" Type="http://schemas.openxmlformats.org/officeDocument/2006/relationships/hyperlink" Target="https://raw.githubusercontent.com/CintiaSedenho/DadosDemograficos/branch/AC.jpg" TargetMode="External"/><Relationship Id="rId3988" Type="http://schemas.openxmlformats.org/officeDocument/2006/relationships/hyperlink" Target="https://raw.githubusercontent.com/CintiaSedenho/DadosDemograficos/branch/AC.jpg" TargetMode="External"/><Relationship Id="rId1326" Type="http://schemas.openxmlformats.org/officeDocument/2006/relationships/hyperlink" Target="https://raw.githubusercontent.com/CintiaSedenho/DadosDemograficos/branch/AC.jpg" TargetMode="External"/><Relationship Id="rId2657" Type="http://schemas.openxmlformats.org/officeDocument/2006/relationships/hyperlink" Target="https://raw.githubusercontent.com/CintiaSedenho/DadosDemograficos/branch/AC.jpg" TargetMode="External"/><Relationship Id="rId3987" Type="http://schemas.openxmlformats.org/officeDocument/2006/relationships/hyperlink" Target="https://raw.githubusercontent.com/CintiaSedenho/DadosDemograficos/branch/AC.jpg" TargetMode="External"/><Relationship Id="rId1327" Type="http://schemas.openxmlformats.org/officeDocument/2006/relationships/hyperlink" Target="https://raw.githubusercontent.com/CintiaSedenho/DadosDemograficos/branch/AC.jpg" TargetMode="External"/><Relationship Id="rId2658" Type="http://schemas.openxmlformats.org/officeDocument/2006/relationships/hyperlink" Target="https://raw.githubusercontent.com/CintiaSedenho/DadosDemograficos/branch/AC.jpg" TargetMode="External"/><Relationship Id="rId1328" Type="http://schemas.openxmlformats.org/officeDocument/2006/relationships/hyperlink" Target="https://raw.githubusercontent.com/CintiaSedenho/DadosDemograficos/branch/AC.jpg" TargetMode="External"/><Relationship Id="rId2659" Type="http://schemas.openxmlformats.org/officeDocument/2006/relationships/hyperlink" Target="https://raw.githubusercontent.com/CintiaSedenho/DadosDemograficos/branch/AC.jpg" TargetMode="External"/><Relationship Id="rId3989" Type="http://schemas.openxmlformats.org/officeDocument/2006/relationships/hyperlink" Target="https://raw.githubusercontent.com/CintiaSedenho/DadosDemograficos/branch/AC.jpg" TargetMode="External"/><Relationship Id="rId1329" Type="http://schemas.openxmlformats.org/officeDocument/2006/relationships/hyperlink" Target="https://raw.githubusercontent.com/CintiaSedenho/DadosDemograficos/branch/AC.jpg" TargetMode="External"/><Relationship Id="rId739" Type="http://schemas.openxmlformats.org/officeDocument/2006/relationships/hyperlink" Target="https://raw.githubusercontent.com/CintiaSedenho/DadosDemograficos/branch/AC.jpg" TargetMode="External"/><Relationship Id="rId734" Type="http://schemas.openxmlformats.org/officeDocument/2006/relationships/hyperlink" Target="https://raw.githubusercontent.com/CintiaSedenho/DadosDemograficos/branch/AC.jpg" TargetMode="External"/><Relationship Id="rId733" Type="http://schemas.openxmlformats.org/officeDocument/2006/relationships/hyperlink" Target="https://raw.githubusercontent.com/CintiaSedenho/DadosDemograficos/branch/AC.jpg" TargetMode="External"/><Relationship Id="rId732" Type="http://schemas.openxmlformats.org/officeDocument/2006/relationships/hyperlink" Target="https://raw.githubusercontent.com/CintiaSedenho/DadosDemograficos/branch/AC.jpg" TargetMode="External"/><Relationship Id="rId731" Type="http://schemas.openxmlformats.org/officeDocument/2006/relationships/hyperlink" Target="https://raw.githubusercontent.com/CintiaSedenho/DadosDemograficos/branch/AC.jpg" TargetMode="External"/><Relationship Id="rId738" Type="http://schemas.openxmlformats.org/officeDocument/2006/relationships/hyperlink" Target="https://raw.githubusercontent.com/CintiaSedenho/DadosDemograficos/branch/AC.jpg" TargetMode="External"/><Relationship Id="rId737" Type="http://schemas.openxmlformats.org/officeDocument/2006/relationships/hyperlink" Target="https://raw.githubusercontent.com/CintiaSedenho/DadosDemograficos/branch/AC.jpg" TargetMode="External"/><Relationship Id="rId736" Type="http://schemas.openxmlformats.org/officeDocument/2006/relationships/hyperlink" Target="https://raw.githubusercontent.com/CintiaSedenho/DadosDemograficos/branch/AC.jpg" TargetMode="External"/><Relationship Id="rId735" Type="http://schemas.openxmlformats.org/officeDocument/2006/relationships/hyperlink" Target="https://raw.githubusercontent.com/CintiaSedenho/DadosDemograficos/branch/AC.jpg" TargetMode="External"/><Relationship Id="rId3980" Type="http://schemas.openxmlformats.org/officeDocument/2006/relationships/hyperlink" Target="https://raw.githubusercontent.com/CintiaSedenho/DadosDemograficos/branch/AC.jpg" TargetMode="External"/><Relationship Id="rId730" Type="http://schemas.openxmlformats.org/officeDocument/2006/relationships/hyperlink" Target="https://raw.githubusercontent.com/CintiaSedenho/DadosDemograficos/branch/AC.jpg" TargetMode="External"/><Relationship Id="rId2650" Type="http://schemas.openxmlformats.org/officeDocument/2006/relationships/hyperlink" Target="https://raw.githubusercontent.com/CintiaSedenho/DadosDemograficos/branch/AC.jpg" TargetMode="External"/><Relationship Id="rId3982" Type="http://schemas.openxmlformats.org/officeDocument/2006/relationships/hyperlink" Target="https://raw.githubusercontent.com/CintiaSedenho/DadosDemograficos/branch/AC.jpg" TargetMode="External"/><Relationship Id="rId1320" Type="http://schemas.openxmlformats.org/officeDocument/2006/relationships/hyperlink" Target="https://raw.githubusercontent.com/CintiaSedenho/DadosDemograficos/branch/AC.jpg" TargetMode="External"/><Relationship Id="rId2651" Type="http://schemas.openxmlformats.org/officeDocument/2006/relationships/hyperlink" Target="https://raw.githubusercontent.com/CintiaSedenho/DadosDemograficos/branch/AC.jpg" TargetMode="External"/><Relationship Id="rId3981" Type="http://schemas.openxmlformats.org/officeDocument/2006/relationships/hyperlink" Target="https://raw.githubusercontent.com/CintiaSedenho/DadosDemograficos/branch/AC.jpg" TargetMode="External"/><Relationship Id="rId1321" Type="http://schemas.openxmlformats.org/officeDocument/2006/relationships/hyperlink" Target="https://raw.githubusercontent.com/CintiaSedenho/DadosDemograficos/branch/AC.jpg" TargetMode="External"/><Relationship Id="rId2652" Type="http://schemas.openxmlformats.org/officeDocument/2006/relationships/hyperlink" Target="https://raw.githubusercontent.com/CintiaSedenho/DadosDemograficos/branch/AC.jpg" TargetMode="External"/><Relationship Id="rId3984" Type="http://schemas.openxmlformats.org/officeDocument/2006/relationships/hyperlink" Target="https://raw.githubusercontent.com/CintiaSedenho/DadosDemograficos/branch/AC.jpg" TargetMode="External"/><Relationship Id="rId1322" Type="http://schemas.openxmlformats.org/officeDocument/2006/relationships/hyperlink" Target="https://raw.githubusercontent.com/CintiaSedenho/DadosDemograficos/branch/AC.jpg" TargetMode="External"/><Relationship Id="rId2653" Type="http://schemas.openxmlformats.org/officeDocument/2006/relationships/hyperlink" Target="https://raw.githubusercontent.com/CintiaSedenho/DadosDemograficos/branch/AC.jpg" TargetMode="External"/><Relationship Id="rId3983" Type="http://schemas.openxmlformats.org/officeDocument/2006/relationships/hyperlink" Target="https://raw.githubusercontent.com/CintiaSedenho/DadosDemograficos/branch/AC.jpg" TargetMode="External"/><Relationship Id="rId1356" Type="http://schemas.openxmlformats.org/officeDocument/2006/relationships/hyperlink" Target="https://raw.githubusercontent.com/CintiaSedenho/DadosDemograficos/branch/AC.jpg" TargetMode="External"/><Relationship Id="rId2687" Type="http://schemas.openxmlformats.org/officeDocument/2006/relationships/hyperlink" Target="https://raw.githubusercontent.com/CintiaSedenho/DadosDemograficos/branch/AC.jpg" TargetMode="External"/><Relationship Id="rId1357" Type="http://schemas.openxmlformats.org/officeDocument/2006/relationships/hyperlink" Target="https://raw.githubusercontent.com/CintiaSedenho/DadosDemograficos/branch/AC.jpg" TargetMode="External"/><Relationship Id="rId2688" Type="http://schemas.openxmlformats.org/officeDocument/2006/relationships/hyperlink" Target="https://raw.githubusercontent.com/CintiaSedenho/DadosDemograficos/branch/AC.jpg" TargetMode="External"/><Relationship Id="rId1358" Type="http://schemas.openxmlformats.org/officeDocument/2006/relationships/hyperlink" Target="https://raw.githubusercontent.com/CintiaSedenho/DadosDemograficos/branch/AC.jpg" TargetMode="External"/><Relationship Id="rId2689" Type="http://schemas.openxmlformats.org/officeDocument/2006/relationships/hyperlink" Target="https://raw.githubusercontent.com/CintiaSedenho/DadosDemograficos/branch/AC.jpg" TargetMode="External"/><Relationship Id="rId1359" Type="http://schemas.openxmlformats.org/officeDocument/2006/relationships/hyperlink" Target="https://raw.githubusercontent.com/CintiaSedenho/DadosDemograficos/branch/AC.jpg" TargetMode="External"/><Relationship Id="rId767" Type="http://schemas.openxmlformats.org/officeDocument/2006/relationships/hyperlink" Target="https://raw.githubusercontent.com/CintiaSedenho/DadosDemograficos/branch/AC.jpg" TargetMode="External"/><Relationship Id="rId766" Type="http://schemas.openxmlformats.org/officeDocument/2006/relationships/hyperlink" Target="https://raw.githubusercontent.com/CintiaSedenho/DadosDemograficos/branch/AC.jpg" TargetMode="External"/><Relationship Id="rId765" Type="http://schemas.openxmlformats.org/officeDocument/2006/relationships/hyperlink" Target="https://raw.githubusercontent.com/CintiaSedenho/DadosDemograficos/branch/AC.jpg" TargetMode="External"/><Relationship Id="rId764" Type="http://schemas.openxmlformats.org/officeDocument/2006/relationships/hyperlink" Target="https://raw.githubusercontent.com/CintiaSedenho/DadosDemograficos/branch/AC.jpg" TargetMode="External"/><Relationship Id="rId769" Type="http://schemas.openxmlformats.org/officeDocument/2006/relationships/hyperlink" Target="https://raw.githubusercontent.com/CintiaSedenho/DadosDemograficos/branch/AC.jpg" TargetMode="External"/><Relationship Id="rId768" Type="http://schemas.openxmlformats.org/officeDocument/2006/relationships/hyperlink" Target="https://raw.githubusercontent.com/CintiaSedenho/DadosDemograficos/branch/AC.jpg" TargetMode="External"/><Relationship Id="rId2680" Type="http://schemas.openxmlformats.org/officeDocument/2006/relationships/hyperlink" Target="https://raw.githubusercontent.com/CintiaSedenho/DadosDemograficos/branch/AC.jpg" TargetMode="External"/><Relationship Id="rId1350" Type="http://schemas.openxmlformats.org/officeDocument/2006/relationships/hyperlink" Target="https://raw.githubusercontent.com/CintiaSedenho/DadosDemograficos/branch/AC.jpg" TargetMode="External"/><Relationship Id="rId2681" Type="http://schemas.openxmlformats.org/officeDocument/2006/relationships/hyperlink" Target="https://raw.githubusercontent.com/CintiaSedenho/DadosDemograficos/branch/AC.jpg" TargetMode="External"/><Relationship Id="rId1351" Type="http://schemas.openxmlformats.org/officeDocument/2006/relationships/hyperlink" Target="https://raw.githubusercontent.com/CintiaSedenho/DadosDemograficos/branch/AC.jpg" TargetMode="External"/><Relationship Id="rId2682" Type="http://schemas.openxmlformats.org/officeDocument/2006/relationships/hyperlink" Target="https://raw.githubusercontent.com/CintiaSedenho/DadosDemograficos/branch/AC.jpg" TargetMode="External"/><Relationship Id="rId763" Type="http://schemas.openxmlformats.org/officeDocument/2006/relationships/hyperlink" Target="https://raw.githubusercontent.com/CintiaSedenho/DadosDemograficos/branch/AC.jpg" TargetMode="External"/><Relationship Id="rId1352" Type="http://schemas.openxmlformats.org/officeDocument/2006/relationships/hyperlink" Target="https://raw.githubusercontent.com/CintiaSedenho/DadosDemograficos/branch/AC.jpg" TargetMode="External"/><Relationship Id="rId2683" Type="http://schemas.openxmlformats.org/officeDocument/2006/relationships/hyperlink" Target="https://raw.githubusercontent.com/CintiaSedenho/DadosDemograficos/branch/AC.jpg" TargetMode="External"/><Relationship Id="rId762" Type="http://schemas.openxmlformats.org/officeDocument/2006/relationships/hyperlink" Target="https://raw.githubusercontent.com/CintiaSedenho/DadosDemograficos/branch/AC.jpg" TargetMode="External"/><Relationship Id="rId1353" Type="http://schemas.openxmlformats.org/officeDocument/2006/relationships/hyperlink" Target="https://raw.githubusercontent.com/CintiaSedenho/DadosDemograficos/branch/AC.jpg" TargetMode="External"/><Relationship Id="rId2684" Type="http://schemas.openxmlformats.org/officeDocument/2006/relationships/hyperlink" Target="https://raw.githubusercontent.com/CintiaSedenho/DadosDemograficos/branch/AC.jpg" TargetMode="External"/><Relationship Id="rId761" Type="http://schemas.openxmlformats.org/officeDocument/2006/relationships/hyperlink" Target="https://raw.githubusercontent.com/CintiaSedenho/DadosDemograficos/branch/AC.jpg" TargetMode="External"/><Relationship Id="rId1354" Type="http://schemas.openxmlformats.org/officeDocument/2006/relationships/hyperlink" Target="https://raw.githubusercontent.com/CintiaSedenho/DadosDemograficos/branch/AC.jpg" TargetMode="External"/><Relationship Id="rId2685" Type="http://schemas.openxmlformats.org/officeDocument/2006/relationships/hyperlink" Target="https://raw.githubusercontent.com/CintiaSedenho/DadosDemograficos/branch/AC.jpg" TargetMode="External"/><Relationship Id="rId760" Type="http://schemas.openxmlformats.org/officeDocument/2006/relationships/hyperlink" Target="https://raw.githubusercontent.com/CintiaSedenho/DadosDemograficos/branch/AC.jpg" TargetMode="External"/><Relationship Id="rId1355" Type="http://schemas.openxmlformats.org/officeDocument/2006/relationships/hyperlink" Target="https://raw.githubusercontent.com/CintiaSedenho/DadosDemograficos/branch/AC.jpg" TargetMode="External"/><Relationship Id="rId2686" Type="http://schemas.openxmlformats.org/officeDocument/2006/relationships/hyperlink" Target="https://raw.githubusercontent.com/CintiaSedenho/DadosDemograficos/branch/AC.jpg" TargetMode="External"/><Relationship Id="rId1345" Type="http://schemas.openxmlformats.org/officeDocument/2006/relationships/hyperlink" Target="https://raw.githubusercontent.com/CintiaSedenho/DadosDemograficos/branch/AC.jpg" TargetMode="External"/><Relationship Id="rId2676" Type="http://schemas.openxmlformats.org/officeDocument/2006/relationships/hyperlink" Target="https://raw.githubusercontent.com/CintiaSedenho/DadosDemograficos/branch/AC.jpg" TargetMode="External"/><Relationship Id="rId1346" Type="http://schemas.openxmlformats.org/officeDocument/2006/relationships/hyperlink" Target="https://raw.githubusercontent.com/CintiaSedenho/DadosDemograficos/branch/AC.jpg" TargetMode="External"/><Relationship Id="rId2677" Type="http://schemas.openxmlformats.org/officeDocument/2006/relationships/hyperlink" Target="https://raw.githubusercontent.com/CintiaSedenho/DadosDemograficos/branch/AC.jpg" TargetMode="External"/><Relationship Id="rId1347" Type="http://schemas.openxmlformats.org/officeDocument/2006/relationships/hyperlink" Target="https://raw.githubusercontent.com/CintiaSedenho/DadosDemograficos/branch/AC.jpg" TargetMode="External"/><Relationship Id="rId2678" Type="http://schemas.openxmlformats.org/officeDocument/2006/relationships/hyperlink" Target="https://raw.githubusercontent.com/CintiaSedenho/DadosDemograficos/branch/AC.jpg" TargetMode="External"/><Relationship Id="rId1348" Type="http://schemas.openxmlformats.org/officeDocument/2006/relationships/hyperlink" Target="https://raw.githubusercontent.com/CintiaSedenho/DadosDemograficos/branch/AC.jpg" TargetMode="External"/><Relationship Id="rId2679" Type="http://schemas.openxmlformats.org/officeDocument/2006/relationships/hyperlink" Target="https://raw.githubusercontent.com/CintiaSedenho/DadosDemograficos/branch/AC.jpg" TargetMode="External"/><Relationship Id="rId1349" Type="http://schemas.openxmlformats.org/officeDocument/2006/relationships/hyperlink" Target="https://raw.githubusercontent.com/CintiaSedenho/DadosDemograficos/branch/AC.jpg" TargetMode="External"/><Relationship Id="rId756" Type="http://schemas.openxmlformats.org/officeDocument/2006/relationships/hyperlink" Target="https://raw.githubusercontent.com/CintiaSedenho/DadosDemograficos/branch/AC.jpg" TargetMode="External"/><Relationship Id="rId755" Type="http://schemas.openxmlformats.org/officeDocument/2006/relationships/hyperlink" Target="https://raw.githubusercontent.com/CintiaSedenho/DadosDemograficos/branch/AC.jpg" TargetMode="External"/><Relationship Id="rId754" Type="http://schemas.openxmlformats.org/officeDocument/2006/relationships/hyperlink" Target="https://raw.githubusercontent.com/CintiaSedenho/DadosDemograficos/branch/AC.jpg" TargetMode="External"/><Relationship Id="rId753" Type="http://schemas.openxmlformats.org/officeDocument/2006/relationships/hyperlink" Target="https://raw.githubusercontent.com/CintiaSedenho/DadosDemograficos/branch/AC.jpg" TargetMode="External"/><Relationship Id="rId759" Type="http://schemas.openxmlformats.org/officeDocument/2006/relationships/hyperlink" Target="https://raw.githubusercontent.com/CintiaSedenho/DadosDemograficos/branch/AC.jpg" TargetMode="External"/><Relationship Id="rId758" Type="http://schemas.openxmlformats.org/officeDocument/2006/relationships/hyperlink" Target="https://raw.githubusercontent.com/CintiaSedenho/DadosDemograficos/branch/AC.jpg" TargetMode="External"/><Relationship Id="rId757" Type="http://schemas.openxmlformats.org/officeDocument/2006/relationships/hyperlink" Target="https://raw.githubusercontent.com/CintiaSedenho/DadosDemograficos/branch/AC.jpg" TargetMode="External"/><Relationship Id="rId2670" Type="http://schemas.openxmlformats.org/officeDocument/2006/relationships/hyperlink" Target="https://raw.githubusercontent.com/CintiaSedenho/DadosDemograficos/branch/AC.jpg" TargetMode="External"/><Relationship Id="rId1340" Type="http://schemas.openxmlformats.org/officeDocument/2006/relationships/hyperlink" Target="https://raw.githubusercontent.com/CintiaSedenho/DadosDemograficos/branch/AC.jpg" TargetMode="External"/><Relationship Id="rId2671" Type="http://schemas.openxmlformats.org/officeDocument/2006/relationships/hyperlink" Target="https://raw.githubusercontent.com/CintiaSedenho/DadosDemograficos/branch/AC.jpg" TargetMode="External"/><Relationship Id="rId752" Type="http://schemas.openxmlformats.org/officeDocument/2006/relationships/hyperlink" Target="https://raw.githubusercontent.com/CintiaSedenho/DadosDemograficos/branch/AC.jpg" TargetMode="External"/><Relationship Id="rId1341" Type="http://schemas.openxmlformats.org/officeDocument/2006/relationships/hyperlink" Target="https://raw.githubusercontent.com/CintiaSedenho/DadosDemograficos/branch/AC.jpg" TargetMode="External"/><Relationship Id="rId2672" Type="http://schemas.openxmlformats.org/officeDocument/2006/relationships/hyperlink" Target="https://raw.githubusercontent.com/CintiaSedenho/DadosDemograficos/branch/AC.jpg" TargetMode="External"/><Relationship Id="rId751" Type="http://schemas.openxmlformats.org/officeDocument/2006/relationships/hyperlink" Target="https://raw.githubusercontent.com/CintiaSedenho/DadosDemograficos/branch/AC.jpg" TargetMode="External"/><Relationship Id="rId1342" Type="http://schemas.openxmlformats.org/officeDocument/2006/relationships/hyperlink" Target="https://raw.githubusercontent.com/CintiaSedenho/DadosDemograficos/branch/AC.jpg" TargetMode="External"/><Relationship Id="rId2673" Type="http://schemas.openxmlformats.org/officeDocument/2006/relationships/hyperlink" Target="https://raw.githubusercontent.com/CintiaSedenho/DadosDemograficos/branch/AC.jpg" TargetMode="External"/><Relationship Id="rId750" Type="http://schemas.openxmlformats.org/officeDocument/2006/relationships/hyperlink" Target="https://raw.githubusercontent.com/CintiaSedenho/DadosDemograficos/branch/AC.jpg" TargetMode="External"/><Relationship Id="rId1343" Type="http://schemas.openxmlformats.org/officeDocument/2006/relationships/hyperlink" Target="https://raw.githubusercontent.com/CintiaSedenho/DadosDemograficos/branch/AC.jpg" TargetMode="External"/><Relationship Id="rId2674" Type="http://schemas.openxmlformats.org/officeDocument/2006/relationships/hyperlink" Target="https://raw.githubusercontent.com/CintiaSedenho/DadosDemograficos/branch/AC.jpg" TargetMode="External"/><Relationship Id="rId1344" Type="http://schemas.openxmlformats.org/officeDocument/2006/relationships/hyperlink" Target="https://raw.githubusercontent.com/CintiaSedenho/DadosDemograficos/branch/AC.jpg" TargetMode="External"/><Relationship Id="rId2675" Type="http://schemas.openxmlformats.org/officeDocument/2006/relationships/hyperlink" Target="https://raw.githubusercontent.com/CintiaSedenho/DadosDemograficos/branch/AC.jpg" TargetMode="External"/><Relationship Id="rId2621" Type="http://schemas.openxmlformats.org/officeDocument/2006/relationships/hyperlink" Target="https://raw.githubusercontent.com/CintiaSedenho/DadosDemograficos/branch/AC.jpg" TargetMode="External"/><Relationship Id="rId3953" Type="http://schemas.openxmlformats.org/officeDocument/2006/relationships/hyperlink" Target="https://raw.githubusercontent.com/CintiaSedenho/DadosDemograficos/branch/AC.jpg" TargetMode="External"/><Relationship Id="rId2622" Type="http://schemas.openxmlformats.org/officeDocument/2006/relationships/hyperlink" Target="https://raw.githubusercontent.com/CintiaSedenho/DadosDemograficos/branch/AC.jpg" TargetMode="External"/><Relationship Id="rId3952" Type="http://schemas.openxmlformats.org/officeDocument/2006/relationships/hyperlink" Target="https://raw.githubusercontent.com/CintiaSedenho/DadosDemograficos/branch/AC.jpg" TargetMode="External"/><Relationship Id="rId2623" Type="http://schemas.openxmlformats.org/officeDocument/2006/relationships/hyperlink" Target="https://raw.githubusercontent.com/CintiaSedenho/DadosDemograficos/branch/AC.jpg" TargetMode="External"/><Relationship Id="rId3955" Type="http://schemas.openxmlformats.org/officeDocument/2006/relationships/hyperlink" Target="https://raw.githubusercontent.com/CintiaSedenho/DadosDemograficos/branch/AC.jpg" TargetMode="External"/><Relationship Id="rId2624" Type="http://schemas.openxmlformats.org/officeDocument/2006/relationships/hyperlink" Target="https://raw.githubusercontent.com/CintiaSedenho/DadosDemograficos/branch/AC.jpg" TargetMode="External"/><Relationship Id="rId3954" Type="http://schemas.openxmlformats.org/officeDocument/2006/relationships/hyperlink" Target="https://raw.githubusercontent.com/CintiaSedenho/DadosDemograficos/branch/AC.jpg" TargetMode="External"/><Relationship Id="rId2625" Type="http://schemas.openxmlformats.org/officeDocument/2006/relationships/hyperlink" Target="https://raw.githubusercontent.com/CintiaSedenho/DadosDemograficos/branch/AC.jpg" TargetMode="External"/><Relationship Id="rId3957" Type="http://schemas.openxmlformats.org/officeDocument/2006/relationships/hyperlink" Target="https://raw.githubusercontent.com/CintiaSedenho/DadosDemograficos/branch/AC.jpg" TargetMode="External"/><Relationship Id="rId2626" Type="http://schemas.openxmlformats.org/officeDocument/2006/relationships/hyperlink" Target="https://raw.githubusercontent.com/CintiaSedenho/DadosDemograficos/branch/AC.jpg" TargetMode="External"/><Relationship Id="rId3956" Type="http://schemas.openxmlformats.org/officeDocument/2006/relationships/hyperlink" Target="https://raw.githubusercontent.com/CintiaSedenho/DadosDemograficos/branch/AC.jpg" TargetMode="External"/><Relationship Id="rId2627" Type="http://schemas.openxmlformats.org/officeDocument/2006/relationships/hyperlink" Target="https://raw.githubusercontent.com/CintiaSedenho/DadosDemograficos/branch/AC.jpg" TargetMode="External"/><Relationship Id="rId3959" Type="http://schemas.openxmlformats.org/officeDocument/2006/relationships/hyperlink" Target="https://raw.githubusercontent.com/CintiaSedenho/DadosDemograficos/branch/AC.jpg" TargetMode="External"/><Relationship Id="rId2628" Type="http://schemas.openxmlformats.org/officeDocument/2006/relationships/hyperlink" Target="https://raw.githubusercontent.com/CintiaSedenho/DadosDemograficos/branch/AC.jpg" TargetMode="External"/><Relationship Id="rId3958" Type="http://schemas.openxmlformats.org/officeDocument/2006/relationships/hyperlink" Target="https://raw.githubusercontent.com/CintiaSedenho/DadosDemograficos/branch/AC.jpg" TargetMode="External"/><Relationship Id="rId709" Type="http://schemas.openxmlformats.org/officeDocument/2006/relationships/hyperlink" Target="https://raw.githubusercontent.com/CintiaSedenho/DadosDemograficos/branch/AC.jpg" TargetMode="External"/><Relationship Id="rId2629" Type="http://schemas.openxmlformats.org/officeDocument/2006/relationships/hyperlink" Target="https://raw.githubusercontent.com/CintiaSedenho/DadosDemograficos/branch/AC.jpg" TargetMode="External"/><Relationship Id="rId708" Type="http://schemas.openxmlformats.org/officeDocument/2006/relationships/hyperlink" Target="https://raw.githubusercontent.com/CintiaSedenho/DadosDemograficos/branch/AC.jpg" TargetMode="External"/><Relationship Id="rId707" Type="http://schemas.openxmlformats.org/officeDocument/2006/relationships/hyperlink" Target="https://raw.githubusercontent.com/CintiaSedenho/DadosDemograficos/branch/AC.jpg" TargetMode="External"/><Relationship Id="rId706" Type="http://schemas.openxmlformats.org/officeDocument/2006/relationships/hyperlink" Target="https://raw.githubusercontent.com/CintiaSedenho/DadosDemograficos/branch/AC.jpg" TargetMode="External"/><Relationship Id="rId701" Type="http://schemas.openxmlformats.org/officeDocument/2006/relationships/hyperlink" Target="https://raw.githubusercontent.com/CintiaSedenho/DadosDemograficos/branch/AC.jpg" TargetMode="External"/><Relationship Id="rId700" Type="http://schemas.openxmlformats.org/officeDocument/2006/relationships/hyperlink" Target="https://raw.githubusercontent.com/CintiaSedenho/DadosDemograficos/branch/AC.jpg" TargetMode="External"/><Relationship Id="rId705" Type="http://schemas.openxmlformats.org/officeDocument/2006/relationships/hyperlink" Target="https://raw.githubusercontent.com/CintiaSedenho/DadosDemograficos/branch/AC.jpg" TargetMode="External"/><Relationship Id="rId704" Type="http://schemas.openxmlformats.org/officeDocument/2006/relationships/hyperlink" Target="https://raw.githubusercontent.com/CintiaSedenho/DadosDemograficos/branch/AC.jpg" TargetMode="External"/><Relationship Id="rId703" Type="http://schemas.openxmlformats.org/officeDocument/2006/relationships/hyperlink" Target="https://raw.githubusercontent.com/CintiaSedenho/DadosDemograficos/branch/AC.jpg" TargetMode="External"/><Relationship Id="rId702" Type="http://schemas.openxmlformats.org/officeDocument/2006/relationships/hyperlink" Target="https://raw.githubusercontent.com/CintiaSedenho/DadosDemograficos/branch/AC.jpg" TargetMode="External"/><Relationship Id="rId3951" Type="http://schemas.openxmlformats.org/officeDocument/2006/relationships/hyperlink" Target="https://raw.githubusercontent.com/CintiaSedenho/DadosDemograficos/branch/AC.jpg" TargetMode="External"/><Relationship Id="rId2620" Type="http://schemas.openxmlformats.org/officeDocument/2006/relationships/hyperlink" Target="https://raw.githubusercontent.com/CintiaSedenho/DadosDemograficos/branch/AC.jpg" TargetMode="External"/><Relationship Id="rId3950" Type="http://schemas.openxmlformats.org/officeDocument/2006/relationships/hyperlink" Target="https://raw.githubusercontent.com/CintiaSedenho/DadosDemograficos/branch/AC.jpg" TargetMode="External"/><Relationship Id="rId2610" Type="http://schemas.openxmlformats.org/officeDocument/2006/relationships/hyperlink" Target="https://raw.githubusercontent.com/CintiaSedenho/DadosDemograficos/branch/AC.jpg" TargetMode="External"/><Relationship Id="rId3942" Type="http://schemas.openxmlformats.org/officeDocument/2006/relationships/hyperlink" Target="https://raw.githubusercontent.com/CintiaSedenho/DadosDemograficos/branch/AC.jpg" TargetMode="External"/><Relationship Id="rId2611" Type="http://schemas.openxmlformats.org/officeDocument/2006/relationships/hyperlink" Target="https://raw.githubusercontent.com/CintiaSedenho/DadosDemograficos/branch/AC.jpg" TargetMode="External"/><Relationship Id="rId3941" Type="http://schemas.openxmlformats.org/officeDocument/2006/relationships/hyperlink" Target="https://raw.githubusercontent.com/CintiaSedenho/DadosDemograficos/branch/AC.jpg" TargetMode="External"/><Relationship Id="rId2612" Type="http://schemas.openxmlformats.org/officeDocument/2006/relationships/hyperlink" Target="https://raw.githubusercontent.com/CintiaSedenho/DadosDemograficos/branch/AC.jpg" TargetMode="External"/><Relationship Id="rId3944" Type="http://schemas.openxmlformats.org/officeDocument/2006/relationships/hyperlink" Target="https://raw.githubusercontent.com/CintiaSedenho/DadosDemograficos/branch/AC.jpg" TargetMode="External"/><Relationship Id="rId2613" Type="http://schemas.openxmlformats.org/officeDocument/2006/relationships/hyperlink" Target="https://raw.githubusercontent.com/CintiaSedenho/DadosDemograficos/branch/AC.jpg" TargetMode="External"/><Relationship Id="rId3943" Type="http://schemas.openxmlformats.org/officeDocument/2006/relationships/hyperlink" Target="https://raw.githubusercontent.com/CintiaSedenho/DadosDemograficos/branch/AC.jpg" TargetMode="External"/><Relationship Id="rId2614" Type="http://schemas.openxmlformats.org/officeDocument/2006/relationships/hyperlink" Target="https://raw.githubusercontent.com/CintiaSedenho/DadosDemograficos/branch/AC.jpg" TargetMode="External"/><Relationship Id="rId3946" Type="http://schemas.openxmlformats.org/officeDocument/2006/relationships/hyperlink" Target="https://raw.githubusercontent.com/CintiaSedenho/DadosDemograficos/branch/AC.jpg" TargetMode="External"/><Relationship Id="rId2615" Type="http://schemas.openxmlformats.org/officeDocument/2006/relationships/hyperlink" Target="https://raw.githubusercontent.com/CintiaSedenho/DadosDemograficos/branch/AC.jpg" TargetMode="External"/><Relationship Id="rId3945" Type="http://schemas.openxmlformats.org/officeDocument/2006/relationships/hyperlink" Target="https://raw.githubusercontent.com/CintiaSedenho/DadosDemograficos/branch/AC.jpg" TargetMode="External"/><Relationship Id="rId2616" Type="http://schemas.openxmlformats.org/officeDocument/2006/relationships/hyperlink" Target="https://raw.githubusercontent.com/CintiaSedenho/DadosDemograficos/branch/AC.jpg" TargetMode="External"/><Relationship Id="rId3948" Type="http://schemas.openxmlformats.org/officeDocument/2006/relationships/hyperlink" Target="https://raw.githubusercontent.com/CintiaSedenho/DadosDemograficos/branch/AC.jpg" TargetMode="External"/><Relationship Id="rId2617" Type="http://schemas.openxmlformats.org/officeDocument/2006/relationships/hyperlink" Target="https://raw.githubusercontent.com/CintiaSedenho/DadosDemograficos/branch/AC.jpg" TargetMode="External"/><Relationship Id="rId3947" Type="http://schemas.openxmlformats.org/officeDocument/2006/relationships/hyperlink" Target="https://raw.githubusercontent.com/CintiaSedenho/DadosDemograficos/branch/AC.jpg" TargetMode="External"/><Relationship Id="rId2618" Type="http://schemas.openxmlformats.org/officeDocument/2006/relationships/hyperlink" Target="https://raw.githubusercontent.com/CintiaSedenho/DadosDemograficos/branch/AC.jpg" TargetMode="External"/><Relationship Id="rId2619" Type="http://schemas.openxmlformats.org/officeDocument/2006/relationships/hyperlink" Target="https://raw.githubusercontent.com/CintiaSedenho/DadosDemograficos/branch/AC.jpg" TargetMode="External"/><Relationship Id="rId3949" Type="http://schemas.openxmlformats.org/officeDocument/2006/relationships/hyperlink" Target="https://raw.githubusercontent.com/CintiaSedenho/DadosDemograficos/branch/AC.jpg" TargetMode="External"/><Relationship Id="rId3940" Type="http://schemas.openxmlformats.org/officeDocument/2006/relationships/hyperlink" Target="https://raw.githubusercontent.com/CintiaSedenho/DadosDemograficos/branch/AC.jpg" TargetMode="External"/><Relationship Id="rId1312" Type="http://schemas.openxmlformats.org/officeDocument/2006/relationships/hyperlink" Target="https://raw.githubusercontent.com/CintiaSedenho/DadosDemograficos/branch/AC.jpg" TargetMode="External"/><Relationship Id="rId2643" Type="http://schemas.openxmlformats.org/officeDocument/2006/relationships/hyperlink" Target="https://raw.githubusercontent.com/CintiaSedenho/DadosDemograficos/branch/AC.jpg" TargetMode="External"/><Relationship Id="rId3975" Type="http://schemas.openxmlformats.org/officeDocument/2006/relationships/hyperlink" Target="https://raw.githubusercontent.com/CintiaSedenho/DadosDemograficos/branch/AC.jpg" TargetMode="External"/><Relationship Id="rId1313" Type="http://schemas.openxmlformats.org/officeDocument/2006/relationships/hyperlink" Target="https://raw.githubusercontent.com/CintiaSedenho/DadosDemograficos/branch/AC.jpg" TargetMode="External"/><Relationship Id="rId2644" Type="http://schemas.openxmlformats.org/officeDocument/2006/relationships/hyperlink" Target="https://raw.githubusercontent.com/CintiaSedenho/DadosDemograficos/branch/AC.jpg" TargetMode="External"/><Relationship Id="rId3974" Type="http://schemas.openxmlformats.org/officeDocument/2006/relationships/hyperlink" Target="https://raw.githubusercontent.com/CintiaSedenho/DadosDemograficos/branch/AC.jpg" TargetMode="External"/><Relationship Id="rId1314" Type="http://schemas.openxmlformats.org/officeDocument/2006/relationships/hyperlink" Target="https://raw.githubusercontent.com/CintiaSedenho/DadosDemograficos/branch/AC.jpg" TargetMode="External"/><Relationship Id="rId2645" Type="http://schemas.openxmlformats.org/officeDocument/2006/relationships/hyperlink" Target="https://raw.githubusercontent.com/CintiaSedenho/DadosDemograficos/branch/AC.jpg" TargetMode="External"/><Relationship Id="rId3977" Type="http://schemas.openxmlformats.org/officeDocument/2006/relationships/hyperlink" Target="https://raw.githubusercontent.com/CintiaSedenho/DadosDemograficos/branch/AC.jpg" TargetMode="External"/><Relationship Id="rId1315" Type="http://schemas.openxmlformats.org/officeDocument/2006/relationships/hyperlink" Target="https://raw.githubusercontent.com/CintiaSedenho/DadosDemograficos/branch/AC.jpg" TargetMode="External"/><Relationship Id="rId2646" Type="http://schemas.openxmlformats.org/officeDocument/2006/relationships/hyperlink" Target="https://raw.githubusercontent.com/CintiaSedenho/DadosDemograficos/branch/AC.jpg" TargetMode="External"/><Relationship Id="rId3976" Type="http://schemas.openxmlformats.org/officeDocument/2006/relationships/hyperlink" Target="https://raw.githubusercontent.com/CintiaSedenho/DadosDemograficos/branch/AC.jpg" TargetMode="External"/><Relationship Id="rId1316" Type="http://schemas.openxmlformats.org/officeDocument/2006/relationships/hyperlink" Target="https://raw.githubusercontent.com/CintiaSedenho/DadosDemograficos/branch/AC.jpg" TargetMode="External"/><Relationship Id="rId2647" Type="http://schemas.openxmlformats.org/officeDocument/2006/relationships/hyperlink" Target="https://raw.githubusercontent.com/CintiaSedenho/DadosDemograficos/branch/AC.jpg" TargetMode="External"/><Relationship Id="rId3979" Type="http://schemas.openxmlformats.org/officeDocument/2006/relationships/hyperlink" Target="https://raw.githubusercontent.com/CintiaSedenho/DadosDemograficos/branch/AC.jpg" TargetMode="External"/><Relationship Id="rId1317" Type="http://schemas.openxmlformats.org/officeDocument/2006/relationships/hyperlink" Target="https://raw.githubusercontent.com/CintiaSedenho/DadosDemograficos/branch/AC.jpg" TargetMode="External"/><Relationship Id="rId2648" Type="http://schemas.openxmlformats.org/officeDocument/2006/relationships/hyperlink" Target="https://raw.githubusercontent.com/CintiaSedenho/DadosDemograficos/branch/AC.jpg" TargetMode="External"/><Relationship Id="rId3978" Type="http://schemas.openxmlformats.org/officeDocument/2006/relationships/hyperlink" Target="https://raw.githubusercontent.com/CintiaSedenho/DadosDemograficos/branch/AC.jpg" TargetMode="External"/><Relationship Id="rId1318" Type="http://schemas.openxmlformats.org/officeDocument/2006/relationships/hyperlink" Target="https://raw.githubusercontent.com/CintiaSedenho/DadosDemograficos/branch/AC.jpg" TargetMode="External"/><Relationship Id="rId2649" Type="http://schemas.openxmlformats.org/officeDocument/2006/relationships/hyperlink" Target="https://raw.githubusercontent.com/CintiaSedenho/DadosDemograficos/branch/AC.jpg" TargetMode="External"/><Relationship Id="rId1319" Type="http://schemas.openxmlformats.org/officeDocument/2006/relationships/hyperlink" Target="https://raw.githubusercontent.com/CintiaSedenho/DadosDemograficos/branch/AC.jpg" TargetMode="External"/><Relationship Id="rId729" Type="http://schemas.openxmlformats.org/officeDocument/2006/relationships/hyperlink" Target="https://raw.githubusercontent.com/CintiaSedenho/DadosDemograficos/branch/AC.jpg" TargetMode="External"/><Relationship Id="rId728" Type="http://schemas.openxmlformats.org/officeDocument/2006/relationships/hyperlink" Target="https://raw.githubusercontent.com/CintiaSedenho/DadosDemograficos/branch/AC.jpg" TargetMode="External"/><Relationship Id="rId723" Type="http://schemas.openxmlformats.org/officeDocument/2006/relationships/hyperlink" Target="https://raw.githubusercontent.com/CintiaSedenho/DadosDemograficos/branch/AC.jpg" TargetMode="External"/><Relationship Id="rId722" Type="http://schemas.openxmlformats.org/officeDocument/2006/relationships/hyperlink" Target="https://raw.githubusercontent.com/CintiaSedenho/DadosDemograficos/branch/AC.jpg" TargetMode="External"/><Relationship Id="rId721" Type="http://schemas.openxmlformats.org/officeDocument/2006/relationships/hyperlink" Target="https://raw.githubusercontent.com/CintiaSedenho/DadosDemograficos/branch/AC.jpg" TargetMode="External"/><Relationship Id="rId720" Type="http://schemas.openxmlformats.org/officeDocument/2006/relationships/hyperlink" Target="https://raw.githubusercontent.com/CintiaSedenho/DadosDemograficos/branch/AC.jpg" TargetMode="External"/><Relationship Id="rId727" Type="http://schemas.openxmlformats.org/officeDocument/2006/relationships/hyperlink" Target="https://raw.githubusercontent.com/CintiaSedenho/DadosDemograficos/branch/AC.jpg" TargetMode="External"/><Relationship Id="rId726" Type="http://schemas.openxmlformats.org/officeDocument/2006/relationships/hyperlink" Target="https://raw.githubusercontent.com/CintiaSedenho/DadosDemograficos/branch/AC.jpg" TargetMode="External"/><Relationship Id="rId725" Type="http://schemas.openxmlformats.org/officeDocument/2006/relationships/hyperlink" Target="https://raw.githubusercontent.com/CintiaSedenho/DadosDemograficos/branch/AC.jpg" TargetMode="External"/><Relationship Id="rId724" Type="http://schemas.openxmlformats.org/officeDocument/2006/relationships/hyperlink" Target="https://raw.githubusercontent.com/CintiaSedenho/DadosDemograficos/branch/AC.jpg" TargetMode="External"/><Relationship Id="rId3971" Type="http://schemas.openxmlformats.org/officeDocument/2006/relationships/hyperlink" Target="https://raw.githubusercontent.com/CintiaSedenho/DadosDemograficos/branch/AC.jpg" TargetMode="External"/><Relationship Id="rId2640" Type="http://schemas.openxmlformats.org/officeDocument/2006/relationships/hyperlink" Target="https://raw.githubusercontent.com/CintiaSedenho/DadosDemograficos/branch/AC.jpg" TargetMode="External"/><Relationship Id="rId3970" Type="http://schemas.openxmlformats.org/officeDocument/2006/relationships/hyperlink" Target="https://raw.githubusercontent.com/CintiaSedenho/DadosDemograficos/branch/AC.jpg" TargetMode="External"/><Relationship Id="rId1310" Type="http://schemas.openxmlformats.org/officeDocument/2006/relationships/hyperlink" Target="https://raw.githubusercontent.com/CintiaSedenho/DadosDemograficos/branch/AC.jpg" TargetMode="External"/><Relationship Id="rId2641" Type="http://schemas.openxmlformats.org/officeDocument/2006/relationships/hyperlink" Target="https://raw.githubusercontent.com/CintiaSedenho/DadosDemograficos/branch/AC.jpg" TargetMode="External"/><Relationship Id="rId3973" Type="http://schemas.openxmlformats.org/officeDocument/2006/relationships/hyperlink" Target="https://raw.githubusercontent.com/CintiaSedenho/DadosDemograficos/branch/AC.jpg" TargetMode="External"/><Relationship Id="rId1311" Type="http://schemas.openxmlformats.org/officeDocument/2006/relationships/hyperlink" Target="https://raw.githubusercontent.com/CintiaSedenho/DadosDemograficos/branch/AC.jpg" TargetMode="External"/><Relationship Id="rId2642" Type="http://schemas.openxmlformats.org/officeDocument/2006/relationships/hyperlink" Target="https://raw.githubusercontent.com/CintiaSedenho/DadosDemograficos/branch/AC.jpg" TargetMode="External"/><Relationship Id="rId3972" Type="http://schemas.openxmlformats.org/officeDocument/2006/relationships/hyperlink" Target="https://raw.githubusercontent.com/CintiaSedenho/DadosDemograficos/branch/AC.jpg" TargetMode="External"/><Relationship Id="rId1301" Type="http://schemas.openxmlformats.org/officeDocument/2006/relationships/hyperlink" Target="https://raw.githubusercontent.com/CintiaSedenho/DadosDemograficos/branch/AC.jpg" TargetMode="External"/><Relationship Id="rId2632" Type="http://schemas.openxmlformats.org/officeDocument/2006/relationships/hyperlink" Target="https://raw.githubusercontent.com/CintiaSedenho/DadosDemograficos/branch/AC.jpg" TargetMode="External"/><Relationship Id="rId3964" Type="http://schemas.openxmlformats.org/officeDocument/2006/relationships/hyperlink" Target="https://raw.githubusercontent.com/CintiaSedenho/DadosDemograficos/branch/AC.jpg" TargetMode="External"/><Relationship Id="rId1302" Type="http://schemas.openxmlformats.org/officeDocument/2006/relationships/hyperlink" Target="https://raw.githubusercontent.com/CintiaSedenho/DadosDemograficos/branch/AC.jpg" TargetMode="External"/><Relationship Id="rId2633" Type="http://schemas.openxmlformats.org/officeDocument/2006/relationships/hyperlink" Target="https://raw.githubusercontent.com/CintiaSedenho/DadosDemograficos/branch/AC.jpg" TargetMode="External"/><Relationship Id="rId3963" Type="http://schemas.openxmlformats.org/officeDocument/2006/relationships/hyperlink" Target="https://raw.githubusercontent.com/CintiaSedenho/DadosDemograficos/branch/AC.jpg" TargetMode="External"/><Relationship Id="rId1303" Type="http://schemas.openxmlformats.org/officeDocument/2006/relationships/hyperlink" Target="https://raw.githubusercontent.com/CintiaSedenho/DadosDemograficos/branch/AC.jpg" TargetMode="External"/><Relationship Id="rId2634" Type="http://schemas.openxmlformats.org/officeDocument/2006/relationships/hyperlink" Target="https://raw.githubusercontent.com/CintiaSedenho/DadosDemograficos/branch/AC.jpg" TargetMode="External"/><Relationship Id="rId3966" Type="http://schemas.openxmlformats.org/officeDocument/2006/relationships/hyperlink" Target="https://raw.githubusercontent.com/CintiaSedenho/DadosDemograficos/branch/AC.jpg" TargetMode="External"/><Relationship Id="rId1304" Type="http://schemas.openxmlformats.org/officeDocument/2006/relationships/hyperlink" Target="https://raw.githubusercontent.com/CintiaSedenho/DadosDemograficos/branch/AC.jpg" TargetMode="External"/><Relationship Id="rId2635" Type="http://schemas.openxmlformats.org/officeDocument/2006/relationships/hyperlink" Target="https://raw.githubusercontent.com/CintiaSedenho/DadosDemograficos/branch/AC.jpg" TargetMode="External"/><Relationship Id="rId3965" Type="http://schemas.openxmlformats.org/officeDocument/2006/relationships/hyperlink" Target="https://raw.githubusercontent.com/CintiaSedenho/DadosDemograficos/branch/AC.jpg" TargetMode="External"/><Relationship Id="rId1305" Type="http://schemas.openxmlformats.org/officeDocument/2006/relationships/hyperlink" Target="https://raw.githubusercontent.com/CintiaSedenho/DadosDemograficos/branch/AC.jpg" TargetMode="External"/><Relationship Id="rId2636" Type="http://schemas.openxmlformats.org/officeDocument/2006/relationships/hyperlink" Target="https://raw.githubusercontent.com/CintiaSedenho/DadosDemograficos/branch/AC.jpg" TargetMode="External"/><Relationship Id="rId3968" Type="http://schemas.openxmlformats.org/officeDocument/2006/relationships/hyperlink" Target="https://raw.githubusercontent.com/CintiaSedenho/DadosDemograficos/branch/AC.jpg" TargetMode="External"/><Relationship Id="rId1306" Type="http://schemas.openxmlformats.org/officeDocument/2006/relationships/hyperlink" Target="https://raw.githubusercontent.com/CintiaSedenho/DadosDemograficos/branch/AC.jpg" TargetMode="External"/><Relationship Id="rId2637" Type="http://schemas.openxmlformats.org/officeDocument/2006/relationships/hyperlink" Target="https://raw.githubusercontent.com/CintiaSedenho/DadosDemograficos/branch/AC.jpg" TargetMode="External"/><Relationship Id="rId3967" Type="http://schemas.openxmlformats.org/officeDocument/2006/relationships/hyperlink" Target="https://raw.githubusercontent.com/CintiaSedenho/DadosDemograficos/branch/AC.jpg" TargetMode="External"/><Relationship Id="rId1307" Type="http://schemas.openxmlformats.org/officeDocument/2006/relationships/hyperlink" Target="https://raw.githubusercontent.com/CintiaSedenho/DadosDemograficos/branch/AC.jpg" TargetMode="External"/><Relationship Id="rId2638" Type="http://schemas.openxmlformats.org/officeDocument/2006/relationships/hyperlink" Target="https://raw.githubusercontent.com/CintiaSedenho/DadosDemograficos/branch/AC.jpg" TargetMode="External"/><Relationship Id="rId1308" Type="http://schemas.openxmlformats.org/officeDocument/2006/relationships/hyperlink" Target="https://raw.githubusercontent.com/CintiaSedenho/DadosDemograficos/branch/AC.jpg" TargetMode="External"/><Relationship Id="rId2639" Type="http://schemas.openxmlformats.org/officeDocument/2006/relationships/hyperlink" Target="https://raw.githubusercontent.com/CintiaSedenho/DadosDemograficos/branch/AC.jpg" TargetMode="External"/><Relationship Id="rId3969" Type="http://schemas.openxmlformats.org/officeDocument/2006/relationships/hyperlink" Target="https://raw.githubusercontent.com/CintiaSedenho/DadosDemograficos/branch/AC.jpg" TargetMode="External"/><Relationship Id="rId1309" Type="http://schemas.openxmlformats.org/officeDocument/2006/relationships/hyperlink" Target="https://raw.githubusercontent.com/CintiaSedenho/DadosDemograficos/branch/AC.jpg" TargetMode="External"/><Relationship Id="rId719" Type="http://schemas.openxmlformats.org/officeDocument/2006/relationships/hyperlink" Target="https://raw.githubusercontent.com/CintiaSedenho/DadosDemograficos/branch/AC.jpg" TargetMode="External"/><Relationship Id="rId718" Type="http://schemas.openxmlformats.org/officeDocument/2006/relationships/hyperlink" Target="https://raw.githubusercontent.com/CintiaSedenho/DadosDemograficos/branch/AC.jpg" TargetMode="External"/><Relationship Id="rId717" Type="http://schemas.openxmlformats.org/officeDocument/2006/relationships/hyperlink" Target="https://raw.githubusercontent.com/CintiaSedenho/DadosDemograficos/branch/AC.jpg" TargetMode="External"/><Relationship Id="rId712" Type="http://schemas.openxmlformats.org/officeDocument/2006/relationships/hyperlink" Target="https://raw.githubusercontent.com/CintiaSedenho/DadosDemograficos/branch/AC.jpg" TargetMode="External"/><Relationship Id="rId711" Type="http://schemas.openxmlformats.org/officeDocument/2006/relationships/hyperlink" Target="https://raw.githubusercontent.com/CintiaSedenho/DadosDemograficos/branch/AC.jpg" TargetMode="External"/><Relationship Id="rId710" Type="http://schemas.openxmlformats.org/officeDocument/2006/relationships/hyperlink" Target="https://raw.githubusercontent.com/CintiaSedenho/DadosDemograficos/branch/AC.jpg" TargetMode="External"/><Relationship Id="rId716" Type="http://schemas.openxmlformats.org/officeDocument/2006/relationships/hyperlink" Target="https://raw.githubusercontent.com/CintiaSedenho/DadosDemograficos/branch/AC.jpg" TargetMode="External"/><Relationship Id="rId715" Type="http://schemas.openxmlformats.org/officeDocument/2006/relationships/hyperlink" Target="https://raw.githubusercontent.com/CintiaSedenho/DadosDemograficos/branch/AC.jpg" TargetMode="External"/><Relationship Id="rId714" Type="http://schemas.openxmlformats.org/officeDocument/2006/relationships/hyperlink" Target="https://raw.githubusercontent.com/CintiaSedenho/DadosDemograficos/branch/AC.jpg" TargetMode="External"/><Relationship Id="rId713" Type="http://schemas.openxmlformats.org/officeDocument/2006/relationships/hyperlink" Target="https://raw.githubusercontent.com/CintiaSedenho/DadosDemograficos/branch/AC.jpg" TargetMode="External"/><Relationship Id="rId3960" Type="http://schemas.openxmlformats.org/officeDocument/2006/relationships/hyperlink" Target="https://raw.githubusercontent.com/CintiaSedenho/DadosDemograficos/branch/AC.jpg" TargetMode="External"/><Relationship Id="rId2630" Type="http://schemas.openxmlformats.org/officeDocument/2006/relationships/hyperlink" Target="https://raw.githubusercontent.com/CintiaSedenho/DadosDemograficos/branch/AC.jpg" TargetMode="External"/><Relationship Id="rId3962" Type="http://schemas.openxmlformats.org/officeDocument/2006/relationships/hyperlink" Target="https://raw.githubusercontent.com/CintiaSedenho/DadosDemograficos/branch/AC.jpg" TargetMode="External"/><Relationship Id="rId1300" Type="http://schemas.openxmlformats.org/officeDocument/2006/relationships/hyperlink" Target="https://raw.githubusercontent.com/CintiaSedenho/DadosDemograficos/branch/AC.jpg" TargetMode="External"/><Relationship Id="rId2631" Type="http://schemas.openxmlformats.org/officeDocument/2006/relationships/hyperlink" Target="https://raw.githubusercontent.com/CintiaSedenho/DadosDemograficos/branch/AC.jpg" TargetMode="External"/><Relationship Id="rId3961" Type="http://schemas.openxmlformats.org/officeDocument/2006/relationships/hyperlink" Target="https://raw.githubusercontent.com/CintiaSedenho/DadosDemograficos/branch/AC.jpg" TargetMode="External"/><Relationship Id="rId3117" Type="http://schemas.openxmlformats.org/officeDocument/2006/relationships/hyperlink" Target="https://raw.githubusercontent.com/CintiaSedenho/DadosDemograficos/branch/AC.jpg" TargetMode="External"/><Relationship Id="rId4448" Type="http://schemas.openxmlformats.org/officeDocument/2006/relationships/hyperlink" Target="https://raw.githubusercontent.com/CintiaSedenho/DadosDemograficos/branch/AC.jpg" TargetMode="External"/><Relationship Id="rId3116" Type="http://schemas.openxmlformats.org/officeDocument/2006/relationships/hyperlink" Target="https://raw.githubusercontent.com/CintiaSedenho/DadosDemograficos/branch/AC.jpg" TargetMode="External"/><Relationship Id="rId4447" Type="http://schemas.openxmlformats.org/officeDocument/2006/relationships/hyperlink" Target="https://raw.githubusercontent.com/CintiaSedenho/DadosDemograficos/branch/AC.jpg" TargetMode="External"/><Relationship Id="rId3119" Type="http://schemas.openxmlformats.org/officeDocument/2006/relationships/hyperlink" Target="https://raw.githubusercontent.com/CintiaSedenho/DadosDemograficos/branch/AC.jpg" TargetMode="External"/><Relationship Id="rId3118" Type="http://schemas.openxmlformats.org/officeDocument/2006/relationships/hyperlink" Target="https://raw.githubusercontent.com/CintiaSedenho/DadosDemograficos/branch/AC.jpg" TargetMode="External"/><Relationship Id="rId4449" Type="http://schemas.openxmlformats.org/officeDocument/2006/relationships/hyperlink" Target="https://raw.githubusercontent.com/CintiaSedenho/DadosDemograficos/branch/AC.jpg" TargetMode="External"/><Relationship Id="rId4440" Type="http://schemas.openxmlformats.org/officeDocument/2006/relationships/hyperlink" Target="https://raw.githubusercontent.com/CintiaSedenho/DadosDemograficos/branch/AC.jpg" TargetMode="External"/><Relationship Id="rId3111" Type="http://schemas.openxmlformats.org/officeDocument/2006/relationships/hyperlink" Target="https://raw.githubusercontent.com/CintiaSedenho/DadosDemograficos/branch/AC.jpg" TargetMode="External"/><Relationship Id="rId4442" Type="http://schemas.openxmlformats.org/officeDocument/2006/relationships/hyperlink" Target="https://raw.githubusercontent.com/CintiaSedenho/DadosDemograficos/branch/AC.jpg" TargetMode="External"/><Relationship Id="rId3110" Type="http://schemas.openxmlformats.org/officeDocument/2006/relationships/hyperlink" Target="https://raw.githubusercontent.com/CintiaSedenho/DadosDemograficos/branch/AC.jpg" TargetMode="External"/><Relationship Id="rId4441" Type="http://schemas.openxmlformats.org/officeDocument/2006/relationships/hyperlink" Target="https://raw.githubusercontent.com/CintiaSedenho/DadosDemograficos/branch/AC.jpg" TargetMode="External"/><Relationship Id="rId3113" Type="http://schemas.openxmlformats.org/officeDocument/2006/relationships/hyperlink" Target="https://raw.githubusercontent.com/CintiaSedenho/DadosDemograficos/branch/AC.jpg" TargetMode="External"/><Relationship Id="rId4444" Type="http://schemas.openxmlformats.org/officeDocument/2006/relationships/hyperlink" Target="https://raw.githubusercontent.com/CintiaSedenho/DadosDemograficos/branch/AC.jpg" TargetMode="External"/><Relationship Id="rId3112" Type="http://schemas.openxmlformats.org/officeDocument/2006/relationships/hyperlink" Target="https://raw.githubusercontent.com/CintiaSedenho/DadosDemograficos/branch/AC.jpg" TargetMode="External"/><Relationship Id="rId4443" Type="http://schemas.openxmlformats.org/officeDocument/2006/relationships/hyperlink" Target="https://raw.githubusercontent.com/CintiaSedenho/DadosDemograficos/branch/AC.jpg" TargetMode="External"/><Relationship Id="rId3115" Type="http://schemas.openxmlformats.org/officeDocument/2006/relationships/hyperlink" Target="https://raw.githubusercontent.com/CintiaSedenho/DadosDemograficos/branch/AC.jpg" TargetMode="External"/><Relationship Id="rId4446" Type="http://schemas.openxmlformats.org/officeDocument/2006/relationships/hyperlink" Target="https://raw.githubusercontent.com/CintiaSedenho/DadosDemograficos/branch/AC.jpg" TargetMode="External"/><Relationship Id="rId3114" Type="http://schemas.openxmlformats.org/officeDocument/2006/relationships/hyperlink" Target="https://raw.githubusercontent.com/CintiaSedenho/DadosDemograficos/branch/AC.jpg" TargetMode="External"/><Relationship Id="rId4445" Type="http://schemas.openxmlformats.org/officeDocument/2006/relationships/hyperlink" Target="https://raw.githubusercontent.com/CintiaSedenho/DadosDemograficos/branch/AC.jpg" TargetMode="External"/><Relationship Id="rId3106" Type="http://schemas.openxmlformats.org/officeDocument/2006/relationships/hyperlink" Target="https://raw.githubusercontent.com/CintiaSedenho/DadosDemograficos/branch/AC.jpg" TargetMode="External"/><Relationship Id="rId4437" Type="http://schemas.openxmlformats.org/officeDocument/2006/relationships/hyperlink" Target="https://raw.githubusercontent.com/CintiaSedenho/DadosDemograficos/branch/AC.jpg" TargetMode="External"/><Relationship Id="rId3105" Type="http://schemas.openxmlformats.org/officeDocument/2006/relationships/hyperlink" Target="https://raw.githubusercontent.com/CintiaSedenho/DadosDemograficos/branch/AC.jpg" TargetMode="External"/><Relationship Id="rId4436" Type="http://schemas.openxmlformats.org/officeDocument/2006/relationships/hyperlink" Target="https://raw.githubusercontent.com/CintiaSedenho/DadosDemograficos/branch/AC.jpg" TargetMode="External"/><Relationship Id="rId3108" Type="http://schemas.openxmlformats.org/officeDocument/2006/relationships/hyperlink" Target="https://raw.githubusercontent.com/CintiaSedenho/DadosDemograficos/branch/AC.jpg" TargetMode="External"/><Relationship Id="rId4439" Type="http://schemas.openxmlformats.org/officeDocument/2006/relationships/hyperlink" Target="https://raw.githubusercontent.com/CintiaSedenho/DadosDemograficos/branch/AC.jpg" TargetMode="External"/><Relationship Id="rId3107" Type="http://schemas.openxmlformats.org/officeDocument/2006/relationships/hyperlink" Target="https://raw.githubusercontent.com/CintiaSedenho/DadosDemograficos/branch/AC.jpg" TargetMode="External"/><Relationship Id="rId4438" Type="http://schemas.openxmlformats.org/officeDocument/2006/relationships/hyperlink" Target="https://raw.githubusercontent.com/CintiaSedenho/DadosDemograficos/branch/AC.jpg" TargetMode="External"/><Relationship Id="rId3109" Type="http://schemas.openxmlformats.org/officeDocument/2006/relationships/hyperlink" Target="https://raw.githubusercontent.com/CintiaSedenho/DadosDemograficos/branch/AC.jpg" TargetMode="External"/><Relationship Id="rId3100" Type="http://schemas.openxmlformats.org/officeDocument/2006/relationships/hyperlink" Target="https://raw.githubusercontent.com/CintiaSedenho/DadosDemograficos/branch/AC.jpg" TargetMode="External"/><Relationship Id="rId4431" Type="http://schemas.openxmlformats.org/officeDocument/2006/relationships/hyperlink" Target="https://raw.githubusercontent.com/CintiaSedenho/DadosDemograficos/branch/AC.jpg" TargetMode="External"/><Relationship Id="rId4430" Type="http://schemas.openxmlformats.org/officeDocument/2006/relationships/hyperlink" Target="https://raw.githubusercontent.com/CintiaSedenho/DadosDemograficos/branch/AC.jpg" TargetMode="External"/><Relationship Id="rId3102" Type="http://schemas.openxmlformats.org/officeDocument/2006/relationships/hyperlink" Target="https://raw.githubusercontent.com/CintiaSedenho/DadosDemograficos/branch/AC.jpg" TargetMode="External"/><Relationship Id="rId4433" Type="http://schemas.openxmlformats.org/officeDocument/2006/relationships/hyperlink" Target="https://raw.githubusercontent.com/CintiaSedenho/DadosDemograficos/branch/AC.jpg" TargetMode="External"/><Relationship Id="rId3101" Type="http://schemas.openxmlformats.org/officeDocument/2006/relationships/hyperlink" Target="https://raw.githubusercontent.com/CintiaSedenho/DadosDemograficos/branch/AC.jpg" TargetMode="External"/><Relationship Id="rId4432" Type="http://schemas.openxmlformats.org/officeDocument/2006/relationships/hyperlink" Target="https://raw.githubusercontent.com/CintiaSedenho/DadosDemograficos/branch/AC.jpg" TargetMode="External"/><Relationship Id="rId3104" Type="http://schemas.openxmlformats.org/officeDocument/2006/relationships/hyperlink" Target="https://raw.githubusercontent.com/CintiaSedenho/DadosDemograficos/branch/AC.jpg" TargetMode="External"/><Relationship Id="rId4435" Type="http://schemas.openxmlformats.org/officeDocument/2006/relationships/hyperlink" Target="https://raw.githubusercontent.com/CintiaSedenho/DadosDemograficos/branch/AC.jpg" TargetMode="External"/><Relationship Id="rId3103" Type="http://schemas.openxmlformats.org/officeDocument/2006/relationships/hyperlink" Target="https://raw.githubusercontent.com/CintiaSedenho/DadosDemograficos/branch/AC.jpg" TargetMode="External"/><Relationship Id="rId4434" Type="http://schemas.openxmlformats.org/officeDocument/2006/relationships/hyperlink" Target="https://raw.githubusercontent.com/CintiaSedenho/DadosDemograficos/branch/AC.jpg" TargetMode="External"/><Relationship Id="rId3139" Type="http://schemas.openxmlformats.org/officeDocument/2006/relationships/hyperlink" Target="https://raw.githubusercontent.com/CintiaSedenho/DadosDemograficos/branch/AC.jpg" TargetMode="External"/><Relationship Id="rId3138" Type="http://schemas.openxmlformats.org/officeDocument/2006/relationships/hyperlink" Target="https://raw.githubusercontent.com/CintiaSedenho/DadosDemograficos/branch/AC.jpg" TargetMode="External"/><Relationship Id="rId4469" Type="http://schemas.openxmlformats.org/officeDocument/2006/relationships/hyperlink" Target="https://raw.githubusercontent.com/CintiaSedenho/DadosDemograficos/branch/AC.jpg" TargetMode="External"/><Relationship Id="rId4460" Type="http://schemas.openxmlformats.org/officeDocument/2006/relationships/hyperlink" Target="https://raw.githubusercontent.com/CintiaSedenho/DadosDemograficos/branch/AC.jpg" TargetMode="External"/><Relationship Id="rId3131" Type="http://schemas.openxmlformats.org/officeDocument/2006/relationships/hyperlink" Target="https://raw.githubusercontent.com/CintiaSedenho/DadosDemograficos/branch/AC.jpg" TargetMode="External"/><Relationship Id="rId4462" Type="http://schemas.openxmlformats.org/officeDocument/2006/relationships/hyperlink" Target="https://raw.githubusercontent.com/CintiaSedenho/DadosDemograficos/branch/AC.jpg" TargetMode="External"/><Relationship Id="rId3130" Type="http://schemas.openxmlformats.org/officeDocument/2006/relationships/hyperlink" Target="https://raw.githubusercontent.com/CintiaSedenho/DadosDemograficos/branch/AC.jpg" TargetMode="External"/><Relationship Id="rId4461" Type="http://schemas.openxmlformats.org/officeDocument/2006/relationships/hyperlink" Target="https://raw.githubusercontent.com/CintiaSedenho/DadosDemograficos/branch/AC.jpg" TargetMode="External"/><Relationship Id="rId3133" Type="http://schemas.openxmlformats.org/officeDocument/2006/relationships/hyperlink" Target="https://raw.githubusercontent.com/CintiaSedenho/DadosDemograficos/branch/AC.jpg" TargetMode="External"/><Relationship Id="rId4464" Type="http://schemas.openxmlformats.org/officeDocument/2006/relationships/hyperlink" Target="https://raw.githubusercontent.com/CintiaSedenho/DadosDemograficos/branch/AC.jpg" TargetMode="External"/><Relationship Id="rId3132" Type="http://schemas.openxmlformats.org/officeDocument/2006/relationships/hyperlink" Target="https://raw.githubusercontent.com/CintiaSedenho/DadosDemograficos/branch/AC.jpg" TargetMode="External"/><Relationship Id="rId4463" Type="http://schemas.openxmlformats.org/officeDocument/2006/relationships/hyperlink" Target="https://raw.githubusercontent.com/CintiaSedenho/DadosDemograficos/branch/AC.jpg" TargetMode="External"/><Relationship Id="rId3135" Type="http://schemas.openxmlformats.org/officeDocument/2006/relationships/hyperlink" Target="https://raw.githubusercontent.com/CintiaSedenho/DadosDemograficos/branch/AC.jpg" TargetMode="External"/><Relationship Id="rId4466" Type="http://schemas.openxmlformats.org/officeDocument/2006/relationships/hyperlink" Target="https://raw.githubusercontent.com/CintiaSedenho/DadosDemograficos/branch/AC.jpg" TargetMode="External"/><Relationship Id="rId3134" Type="http://schemas.openxmlformats.org/officeDocument/2006/relationships/hyperlink" Target="https://raw.githubusercontent.com/CintiaSedenho/DadosDemograficos/branch/AC.jpg" TargetMode="External"/><Relationship Id="rId4465" Type="http://schemas.openxmlformats.org/officeDocument/2006/relationships/hyperlink" Target="https://raw.githubusercontent.com/CintiaSedenho/DadosDemograficos/branch/AC.jpg" TargetMode="External"/><Relationship Id="rId3137" Type="http://schemas.openxmlformats.org/officeDocument/2006/relationships/hyperlink" Target="https://raw.githubusercontent.com/CintiaSedenho/DadosDemograficos/branch/AC.jpg" TargetMode="External"/><Relationship Id="rId4468" Type="http://schemas.openxmlformats.org/officeDocument/2006/relationships/hyperlink" Target="https://raw.githubusercontent.com/CintiaSedenho/DadosDemograficos/branch/AC.jpg" TargetMode="External"/><Relationship Id="rId3136" Type="http://schemas.openxmlformats.org/officeDocument/2006/relationships/hyperlink" Target="https://raw.githubusercontent.com/CintiaSedenho/DadosDemograficos/branch/AC.jpg" TargetMode="External"/><Relationship Id="rId4467" Type="http://schemas.openxmlformats.org/officeDocument/2006/relationships/hyperlink" Target="https://raw.githubusercontent.com/CintiaSedenho/DadosDemograficos/branch/AC.jpg" TargetMode="External"/><Relationship Id="rId3128" Type="http://schemas.openxmlformats.org/officeDocument/2006/relationships/hyperlink" Target="https://raw.githubusercontent.com/CintiaSedenho/DadosDemograficos/branch/AC.jpg" TargetMode="External"/><Relationship Id="rId4459" Type="http://schemas.openxmlformats.org/officeDocument/2006/relationships/hyperlink" Target="https://raw.githubusercontent.com/CintiaSedenho/DadosDemograficos/branch/AC.jpg" TargetMode="External"/><Relationship Id="rId3127" Type="http://schemas.openxmlformats.org/officeDocument/2006/relationships/hyperlink" Target="https://raw.githubusercontent.com/CintiaSedenho/DadosDemograficos/branch/AC.jpg" TargetMode="External"/><Relationship Id="rId4458" Type="http://schemas.openxmlformats.org/officeDocument/2006/relationships/hyperlink" Target="https://raw.githubusercontent.com/CintiaSedenho/DadosDemograficos/branch/AC.jpg" TargetMode="External"/><Relationship Id="rId3129" Type="http://schemas.openxmlformats.org/officeDocument/2006/relationships/hyperlink" Target="https://raw.githubusercontent.com/CintiaSedenho/DadosDemograficos/branch/AC.jpg" TargetMode="External"/><Relationship Id="rId3120" Type="http://schemas.openxmlformats.org/officeDocument/2006/relationships/hyperlink" Target="https://raw.githubusercontent.com/CintiaSedenho/DadosDemograficos/branch/AC.jpg" TargetMode="External"/><Relationship Id="rId4451" Type="http://schemas.openxmlformats.org/officeDocument/2006/relationships/hyperlink" Target="https://raw.githubusercontent.com/CintiaSedenho/DadosDemograficos/branch/AC.jpg" TargetMode="External"/><Relationship Id="rId4450" Type="http://schemas.openxmlformats.org/officeDocument/2006/relationships/hyperlink" Target="https://raw.githubusercontent.com/CintiaSedenho/DadosDemograficos/branch/AC.jpg" TargetMode="External"/><Relationship Id="rId3122" Type="http://schemas.openxmlformats.org/officeDocument/2006/relationships/hyperlink" Target="https://raw.githubusercontent.com/CintiaSedenho/DadosDemograficos/branch/AC.jpg" TargetMode="External"/><Relationship Id="rId4453" Type="http://schemas.openxmlformats.org/officeDocument/2006/relationships/hyperlink" Target="https://raw.githubusercontent.com/CintiaSedenho/DadosDemograficos/branch/AC.jpg" TargetMode="External"/><Relationship Id="rId3121" Type="http://schemas.openxmlformats.org/officeDocument/2006/relationships/hyperlink" Target="https://raw.githubusercontent.com/CintiaSedenho/DadosDemograficos/branch/AC.jpg" TargetMode="External"/><Relationship Id="rId4452" Type="http://schemas.openxmlformats.org/officeDocument/2006/relationships/hyperlink" Target="https://raw.githubusercontent.com/CintiaSedenho/DadosDemograficos/branch/AC.jpg" TargetMode="External"/><Relationship Id="rId3124" Type="http://schemas.openxmlformats.org/officeDocument/2006/relationships/hyperlink" Target="https://raw.githubusercontent.com/CintiaSedenho/DadosDemograficos/branch/AC.jpg" TargetMode="External"/><Relationship Id="rId4455" Type="http://schemas.openxmlformats.org/officeDocument/2006/relationships/hyperlink" Target="https://raw.githubusercontent.com/CintiaSedenho/DadosDemograficos/branch/AC.jpg" TargetMode="External"/><Relationship Id="rId3123" Type="http://schemas.openxmlformats.org/officeDocument/2006/relationships/hyperlink" Target="https://raw.githubusercontent.com/CintiaSedenho/DadosDemograficos/branch/AC.jpg" TargetMode="External"/><Relationship Id="rId4454" Type="http://schemas.openxmlformats.org/officeDocument/2006/relationships/hyperlink" Target="https://raw.githubusercontent.com/CintiaSedenho/DadosDemograficos/branch/AC.jpg" TargetMode="External"/><Relationship Id="rId3126" Type="http://schemas.openxmlformats.org/officeDocument/2006/relationships/hyperlink" Target="https://raw.githubusercontent.com/CintiaSedenho/DadosDemograficos/branch/AC.jpg" TargetMode="External"/><Relationship Id="rId4457" Type="http://schemas.openxmlformats.org/officeDocument/2006/relationships/hyperlink" Target="https://raw.githubusercontent.com/CintiaSedenho/DadosDemograficos/branch/AC.jpg" TargetMode="External"/><Relationship Id="rId3125" Type="http://schemas.openxmlformats.org/officeDocument/2006/relationships/hyperlink" Target="https://raw.githubusercontent.com/CintiaSedenho/DadosDemograficos/branch/AC.jpg" TargetMode="External"/><Relationship Id="rId4456" Type="http://schemas.openxmlformats.org/officeDocument/2006/relationships/hyperlink" Target="https://raw.githubusercontent.com/CintiaSedenho/DadosDemograficos/branch/AC.jpg" TargetMode="External"/><Relationship Id="rId1378" Type="http://schemas.openxmlformats.org/officeDocument/2006/relationships/hyperlink" Target="https://raw.githubusercontent.com/CintiaSedenho/DadosDemograficos/branch/AC.jpg" TargetMode="External"/><Relationship Id="rId4404" Type="http://schemas.openxmlformats.org/officeDocument/2006/relationships/hyperlink" Target="https://raw.githubusercontent.com/CintiaSedenho/DadosDemograficos/branch/AC.jpg" TargetMode="External"/><Relationship Id="rId1379" Type="http://schemas.openxmlformats.org/officeDocument/2006/relationships/hyperlink" Target="https://raw.githubusercontent.com/CintiaSedenho/DadosDemograficos/branch/AC.jpg" TargetMode="External"/><Relationship Id="rId4403" Type="http://schemas.openxmlformats.org/officeDocument/2006/relationships/hyperlink" Target="https://raw.githubusercontent.com/CintiaSedenho/DadosDemograficos/branch/AC.jpg" TargetMode="External"/><Relationship Id="rId4406" Type="http://schemas.openxmlformats.org/officeDocument/2006/relationships/hyperlink" Target="https://raw.githubusercontent.com/CintiaSedenho/DadosDemograficos/branch/AC.jpg" TargetMode="External"/><Relationship Id="rId4405" Type="http://schemas.openxmlformats.org/officeDocument/2006/relationships/hyperlink" Target="https://raw.githubusercontent.com/CintiaSedenho/DadosDemograficos/branch/AC.jpg" TargetMode="External"/><Relationship Id="rId4408" Type="http://schemas.openxmlformats.org/officeDocument/2006/relationships/hyperlink" Target="https://raw.githubusercontent.com/CintiaSedenho/DadosDemograficos/branch/AC.jpg" TargetMode="External"/><Relationship Id="rId4407" Type="http://schemas.openxmlformats.org/officeDocument/2006/relationships/hyperlink" Target="https://raw.githubusercontent.com/CintiaSedenho/DadosDemograficos/branch/AC.jpg" TargetMode="External"/><Relationship Id="rId4409" Type="http://schemas.openxmlformats.org/officeDocument/2006/relationships/hyperlink" Target="https://raw.githubusercontent.com/CintiaSedenho/DadosDemograficos/branch/AC.jpg" TargetMode="External"/><Relationship Id="rId789" Type="http://schemas.openxmlformats.org/officeDocument/2006/relationships/hyperlink" Target="https://raw.githubusercontent.com/CintiaSedenho/DadosDemograficos/branch/AC.jpg" TargetMode="External"/><Relationship Id="rId788" Type="http://schemas.openxmlformats.org/officeDocument/2006/relationships/hyperlink" Target="https://raw.githubusercontent.com/CintiaSedenho/DadosDemograficos/branch/AC.jpg" TargetMode="External"/><Relationship Id="rId787" Type="http://schemas.openxmlformats.org/officeDocument/2006/relationships/hyperlink" Target="https://raw.githubusercontent.com/CintiaSedenho/DadosDemograficos/branch/AC.jpg" TargetMode="External"/><Relationship Id="rId786" Type="http://schemas.openxmlformats.org/officeDocument/2006/relationships/hyperlink" Target="https://raw.githubusercontent.com/CintiaSedenho/DadosDemograficos/branch/AC.jpg" TargetMode="External"/><Relationship Id="rId781" Type="http://schemas.openxmlformats.org/officeDocument/2006/relationships/hyperlink" Target="https://raw.githubusercontent.com/CintiaSedenho/DadosDemograficos/branch/AC.jpg" TargetMode="External"/><Relationship Id="rId1370" Type="http://schemas.openxmlformats.org/officeDocument/2006/relationships/hyperlink" Target="https://raw.githubusercontent.com/CintiaSedenho/DadosDemograficos/branch/AC.jpg" TargetMode="External"/><Relationship Id="rId780" Type="http://schemas.openxmlformats.org/officeDocument/2006/relationships/hyperlink" Target="https://raw.githubusercontent.com/CintiaSedenho/DadosDemograficos/branch/AC.jpg" TargetMode="External"/><Relationship Id="rId1371" Type="http://schemas.openxmlformats.org/officeDocument/2006/relationships/hyperlink" Target="https://raw.githubusercontent.com/CintiaSedenho/DadosDemograficos/branch/AC.jpg" TargetMode="External"/><Relationship Id="rId1372" Type="http://schemas.openxmlformats.org/officeDocument/2006/relationships/hyperlink" Target="https://raw.githubusercontent.com/CintiaSedenho/DadosDemograficos/branch/AC.jpg" TargetMode="External"/><Relationship Id="rId1373" Type="http://schemas.openxmlformats.org/officeDocument/2006/relationships/hyperlink" Target="https://raw.githubusercontent.com/CintiaSedenho/DadosDemograficos/branch/AC.jpg" TargetMode="External"/><Relationship Id="rId785" Type="http://schemas.openxmlformats.org/officeDocument/2006/relationships/hyperlink" Target="https://raw.githubusercontent.com/CintiaSedenho/DadosDemograficos/branch/AC.jpg" TargetMode="External"/><Relationship Id="rId1374" Type="http://schemas.openxmlformats.org/officeDocument/2006/relationships/hyperlink" Target="https://raw.githubusercontent.com/CintiaSedenho/DadosDemograficos/branch/AC.jpg" TargetMode="External"/><Relationship Id="rId4400" Type="http://schemas.openxmlformats.org/officeDocument/2006/relationships/hyperlink" Target="https://raw.githubusercontent.com/CintiaSedenho/DadosDemograficos/branch/AC.jpg" TargetMode="External"/><Relationship Id="rId784" Type="http://schemas.openxmlformats.org/officeDocument/2006/relationships/hyperlink" Target="https://raw.githubusercontent.com/CintiaSedenho/DadosDemograficos/branch/AC.jpg" TargetMode="External"/><Relationship Id="rId1375" Type="http://schemas.openxmlformats.org/officeDocument/2006/relationships/hyperlink" Target="https://raw.githubusercontent.com/CintiaSedenho/DadosDemograficos/branch/AC.jpg" TargetMode="External"/><Relationship Id="rId783" Type="http://schemas.openxmlformats.org/officeDocument/2006/relationships/hyperlink" Target="https://raw.githubusercontent.com/CintiaSedenho/DadosDemograficos/branch/AC.jpg" TargetMode="External"/><Relationship Id="rId1376" Type="http://schemas.openxmlformats.org/officeDocument/2006/relationships/hyperlink" Target="https://raw.githubusercontent.com/CintiaSedenho/DadosDemograficos/branch/AC.jpg" TargetMode="External"/><Relationship Id="rId4402" Type="http://schemas.openxmlformats.org/officeDocument/2006/relationships/hyperlink" Target="https://raw.githubusercontent.com/CintiaSedenho/DadosDemograficos/branch/AC.jpg" TargetMode="External"/><Relationship Id="rId782" Type="http://schemas.openxmlformats.org/officeDocument/2006/relationships/hyperlink" Target="https://raw.githubusercontent.com/CintiaSedenho/DadosDemograficos/branch/AC.jpg" TargetMode="External"/><Relationship Id="rId1377" Type="http://schemas.openxmlformats.org/officeDocument/2006/relationships/hyperlink" Target="https://raw.githubusercontent.com/CintiaSedenho/DadosDemograficos/branch/AC.jpg" TargetMode="External"/><Relationship Id="rId4401" Type="http://schemas.openxmlformats.org/officeDocument/2006/relationships/hyperlink" Target="https://raw.githubusercontent.com/CintiaSedenho/DadosDemograficos/branch/AC.jpg" TargetMode="External"/><Relationship Id="rId1367" Type="http://schemas.openxmlformats.org/officeDocument/2006/relationships/hyperlink" Target="https://raw.githubusercontent.com/CintiaSedenho/DadosDemograficos/branch/AC.jpg" TargetMode="External"/><Relationship Id="rId2698" Type="http://schemas.openxmlformats.org/officeDocument/2006/relationships/hyperlink" Target="https://raw.githubusercontent.com/CintiaSedenho/DadosDemograficos/branch/AC.jpg" TargetMode="External"/><Relationship Id="rId1368" Type="http://schemas.openxmlformats.org/officeDocument/2006/relationships/hyperlink" Target="https://raw.githubusercontent.com/CintiaSedenho/DadosDemograficos/branch/AC.jpg" TargetMode="External"/><Relationship Id="rId2699" Type="http://schemas.openxmlformats.org/officeDocument/2006/relationships/hyperlink" Target="https://raw.githubusercontent.com/CintiaSedenho/DadosDemograficos/branch/AC.jpg" TargetMode="External"/><Relationship Id="rId1369" Type="http://schemas.openxmlformats.org/officeDocument/2006/relationships/hyperlink" Target="https://raw.githubusercontent.com/CintiaSedenho/DadosDemograficos/branch/AC.jpg" TargetMode="External"/><Relationship Id="rId778" Type="http://schemas.openxmlformats.org/officeDocument/2006/relationships/hyperlink" Target="https://raw.githubusercontent.com/CintiaSedenho/DadosDemograficos/branch/AC.jpg" TargetMode="External"/><Relationship Id="rId777" Type="http://schemas.openxmlformats.org/officeDocument/2006/relationships/hyperlink" Target="https://raw.githubusercontent.com/CintiaSedenho/DadosDemograficos/branch/AC.jpg" TargetMode="External"/><Relationship Id="rId776" Type="http://schemas.openxmlformats.org/officeDocument/2006/relationships/hyperlink" Target="https://raw.githubusercontent.com/CintiaSedenho/DadosDemograficos/branch/AC.jpg" TargetMode="External"/><Relationship Id="rId775" Type="http://schemas.openxmlformats.org/officeDocument/2006/relationships/hyperlink" Target="https://raw.githubusercontent.com/CintiaSedenho/DadosDemograficos/branch/AC.jpg" TargetMode="External"/><Relationship Id="rId779" Type="http://schemas.openxmlformats.org/officeDocument/2006/relationships/hyperlink" Target="https://raw.githubusercontent.com/CintiaSedenho/DadosDemograficos/branch/AC.jpg" TargetMode="External"/><Relationship Id="rId770" Type="http://schemas.openxmlformats.org/officeDocument/2006/relationships/hyperlink" Target="https://raw.githubusercontent.com/CintiaSedenho/DadosDemograficos/branch/AC.jpg" TargetMode="External"/><Relationship Id="rId2690" Type="http://schemas.openxmlformats.org/officeDocument/2006/relationships/hyperlink" Target="https://raw.githubusercontent.com/CintiaSedenho/DadosDemograficos/branch/AC.jpg" TargetMode="External"/><Relationship Id="rId1360" Type="http://schemas.openxmlformats.org/officeDocument/2006/relationships/hyperlink" Target="https://raw.githubusercontent.com/CintiaSedenho/DadosDemograficos/branch/AC.jpg" TargetMode="External"/><Relationship Id="rId2691" Type="http://schemas.openxmlformats.org/officeDocument/2006/relationships/hyperlink" Target="https://raw.githubusercontent.com/CintiaSedenho/DadosDemograficos/branch/AC.jpg" TargetMode="External"/><Relationship Id="rId1361" Type="http://schemas.openxmlformats.org/officeDocument/2006/relationships/hyperlink" Target="https://raw.githubusercontent.com/CintiaSedenho/DadosDemograficos/branch/AC.jpg" TargetMode="External"/><Relationship Id="rId2692" Type="http://schemas.openxmlformats.org/officeDocument/2006/relationships/hyperlink" Target="https://raw.githubusercontent.com/CintiaSedenho/DadosDemograficos/branch/AC.jpg" TargetMode="External"/><Relationship Id="rId1362" Type="http://schemas.openxmlformats.org/officeDocument/2006/relationships/hyperlink" Target="https://raw.githubusercontent.com/CintiaSedenho/DadosDemograficos/branch/AC.jpg" TargetMode="External"/><Relationship Id="rId2693" Type="http://schemas.openxmlformats.org/officeDocument/2006/relationships/hyperlink" Target="https://raw.githubusercontent.com/CintiaSedenho/DadosDemograficos/branch/AC.jpg" TargetMode="External"/><Relationship Id="rId774" Type="http://schemas.openxmlformats.org/officeDocument/2006/relationships/hyperlink" Target="https://raw.githubusercontent.com/CintiaSedenho/DadosDemograficos/branch/AC.jpg" TargetMode="External"/><Relationship Id="rId1363" Type="http://schemas.openxmlformats.org/officeDocument/2006/relationships/hyperlink" Target="https://raw.githubusercontent.com/CintiaSedenho/DadosDemograficos/branch/AC.jpg" TargetMode="External"/><Relationship Id="rId2694" Type="http://schemas.openxmlformats.org/officeDocument/2006/relationships/hyperlink" Target="https://raw.githubusercontent.com/CintiaSedenho/DadosDemograficos/branch/AC.jpg" TargetMode="External"/><Relationship Id="rId773" Type="http://schemas.openxmlformats.org/officeDocument/2006/relationships/hyperlink" Target="https://raw.githubusercontent.com/CintiaSedenho/DadosDemograficos/branch/AC.jpg" TargetMode="External"/><Relationship Id="rId1364" Type="http://schemas.openxmlformats.org/officeDocument/2006/relationships/hyperlink" Target="https://raw.githubusercontent.com/CintiaSedenho/DadosDemograficos/branch/AC.jpg" TargetMode="External"/><Relationship Id="rId2695" Type="http://schemas.openxmlformats.org/officeDocument/2006/relationships/hyperlink" Target="https://raw.githubusercontent.com/CintiaSedenho/DadosDemograficos/branch/AC.jpg" TargetMode="External"/><Relationship Id="rId772" Type="http://schemas.openxmlformats.org/officeDocument/2006/relationships/hyperlink" Target="https://raw.githubusercontent.com/CintiaSedenho/DadosDemograficos/branch/AC.jpg" TargetMode="External"/><Relationship Id="rId1365" Type="http://schemas.openxmlformats.org/officeDocument/2006/relationships/hyperlink" Target="https://raw.githubusercontent.com/CintiaSedenho/DadosDemograficos/branch/AC.jpg" TargetMode="External"/><Relationship Id="rId2696" Type="http://schemas.openxmlformats.org/officeDocument/2006/relationships/hyperlink" Target="https://raw.githubusercontent.com/CintiaSedenho/DadosDemograficos/branch/AC.jpg" TargetMode="External"/><Relationship Id="rId771" Type="http://schemas.openxmlformats.org/officeDocument/2006/relationships/hyperlink" Target="https://raw.githubusercontent.com/CintiaSedenho/DadosDemograficos/branch/AC.jpg" TargetMode="External"/><Relationship Id="rId1366" Type="http://schemas.openxmlformats.org/officeDocument/2006/relationships/hyperlink" Target="https://raw.githubusercontent.com/CintiaSedenho/DadosDemograficos/branch/AC.jpg" TargetMode="External"/><Relationship Id="rId2697" Type="http://schemas.openxmlformats.org/officeDocument/2006/relationships/hyperlink" Target="https://raw.githubusercontent.com/CintiaSedenho/DadosDemograficos/branch/AC.jpg" TargetMode="External"/><Relationship Id="rId4426" Type="http://schemas.openxmlformats.org/officeDocument/2006/relationships/hyperlink" Target="https://raw.githubusercontent.com/CintiaSedenho/DadosDemograficos/branch/AC.jpg" TargetMode="External"/><Relationship Id="rId4425" Type="http://schemas.openxmlformats.org/officeDocument/2006/relationships/hyperlink" Target="https://raw.githubusercontent.com/CintiaSedenho/DadosDemograficos/branch/AC.jpg" TargetMode="External"/><Relationship Id="rId4428" Type="http://schemas.openxmlformats.org/officeDocument/2006/relationships/hyperlink" Target="https://raw.githubusercontent.com/CintiaSedenho/DadosDemograficos/branch/AC.jpg" TargetMode="External"/><Relationship Id="rId4427" Type="http://schemas.openxmlformats.org/officeDocument/2006/relationships/hyperlink" Target="https://raw.githubusercontent.com/CintiaSedenho/DadosDemograficos/branch/AC.jpg" TargetMode="External"/><Relationship Id="rId4429" Type="http://schemas.openxmlformats.org/officeDocument/2006/relationships/hyperlink" Target="https://raw.githubusercontent.com/CintiaSedenho/DadosDemograficos/branch/AC.jpg" TargetMode="External"/><Relationship Id="rId1390" Type="http://schemas.openxmlformats.org/officeDocument/2006/relationships/hyperlink" Target="https://raw.githubusercontent.com/CintiaSedenho/DadosDemograficos/branch/AC.jpg" TargetMode="External"/><Relationship Id="rId1391" Type="http://schemas.openxmlformats.org/officeDocument/2006/relationships/hyperlink" Target="https://raw.githubusercontent.com/CintiaSedenho/DadosDemograficos/branch/AC.jpg" TargetMode="External"/><Relationship Id="rId1392" Type="http://schemas.openxmlformats.org/officeDocument/2006/relationships/hyperlink" Target="https://raw.githubusercontent.com/CintiaSedenho/DadosDemograficos/branch/AC.jpg" TargetMode="External"/><Relationship Id="rId1393" Type="http://schemas.openxmlformats.org/officeDocument/2006/relationships/hyperlink" Target="https://raw.githubusercontent.com/CintiaSedenho/DadosDemograficos/branch/AC.jpg" TargetMode="External"/><Relationship Id="rId1394" Type="http://schemas.openxmlformats.org/officeDocument/2006/relationships/hyperlink" Target="https://raw.githubusercontent.com/CintiaSedenho/DadosDemograficos/branch/AC.jpg" TargetMode="External"/><Relationship Id="rId4420" Type="http://schemas.openxmlformats.org/officeDocument/2006/relationships/hyperlink" Target="https://raw.githubusercontent.com/CintiaSedenho/DadosDemograficos/branch/AC.jpg" TargetMode="External"/><Relationship Id="rId1395" Type="http://schemas.openxmlformats.org/officeDocument/2006/relationships/hyperlink" Target="https://raw.githubusercontent.com/CintiaSedenho/DadosDemograficos/branch/AC.jpg" TargetMode="External"/><Relationship Id="rId1396" Type="http://schemas.openxmlformats.org/officeDocument/2006/relationships/hyperlink" Target="https://raw.githubusercontent.com/CintiaSedenho/DadosDemograficos/branch/AC.jpg" TargetMode="External"/><Relationship Id="rId4422" Type="http://schemas.openxmlformats.org/officeDocument/2006/relationships/hyperlink" Target="https://raw.githubusercontent.com/CintiaSedenho/DadosDemograficos/branch/AC.jpg" TargetMode="External"/><Relationship Id="rId1397" Type="http://schemas.openxmlformats.org/officeDocument/2006/relationships/hyperlink" Target="https://raw.githubusercontent.com/CintiaSedenho/DadosDemograficos/branch/AC.jpg" TargetMode="External"/><Relationship Id="rId4421" Type="http://schemas.openxmlformats.org/officeDocument/2006/relationships/hyperlink" Target="https://raw.githubusercontent.com/CintiaSedenho/DadosDemograficos/branch/AC.jpg" TargetMode="External"/><Relationship Id="rId1398" Type="http://schemas.openxmlformats.org/officeDocument/2006/relationships/hyperlink" Target="https://raw.githubusercontent.com/CintiaSedenho/DadosDemograficos/branch/AC.jpg" TargetMode="External"/><Relationship Id="rId4424" Type="http://schemas.openxmlformats.org/officeDocument/2006/relationships/hyperlink" Target="https://raw.githubusercontent.com/CintiaSedenho/DadosDemograficos/branch/AC.jpg" TargetMode="External"/><Relationship Id="rId1399" Type="http://schemas.openxmlformats.org/officeDocument/2006/relationships/hyperlink" Target="https://raw.githubusercontent.com/CintiaSedenho/DadosDemograficos/branch/AC.jpg" TargetMode="External"/><Relationship Id="rId4423" Type="http://schemas.openxmlformats.org/officeDocument/2006/relationships/hyperlink" Target="https://raw.githubusercontent.com/CintiaSedenho/DadosDemograficos/branch/AC.jpg" TargetMode="External"/><Relationship Id="rId1389" Type="http://schemas.openxmlformats.org/officeDocument/2006/relationships/hyperlink" Target="https://raw.githubusercontent.com/CintiaSedenho/DadosDemograficos/branch/AC.jpg" TargetMode="External"/><Relationship Id="rId4415" Type="http://schemas.openxmlformats.org/officeDocument/2006/relationships/hyperlink" Target="https://raw.githubusercontent.com/CintiaSedenho/DadosDemograficos/branch/AC.jpg" TargetMode="External"/><Relationship Id="rId4414" Type="http://schemas.openxmlformats.org/officeDocument/2006/relationships/hyperlink" Target="https://raw.githubusercontent.com/CintiaSedenho/DadosDemograficos/branch/AC.jpg" TargetMode="External"/><Relationship Id="rId4417" Type="http://schemas.openxmlformats.org/officeDocument/2006/relationships/hyperlink" Target="https://raw.githubusercontent.com/CintiaSedenho/DadosDemograficos/branch/AC.jpg" TargetMode="External"/><Relationship Id="rId4416" Type="http://schemas.openxmlformats.org/officeDocument/2006/relationships/hyperlink" Target="https://raw.githubusercontent.com/CintiaSedenho/DadosDemograficos/branch/AC.jpg" TargetMode="External"/><Relationship Id="rId4419" Type="http://schemas.openxmlformats.org/officeDocument/2006/relationships/hyperlink" Target="https://raw.githubusercontent.com/CintiaSedenho/DadosDemograficos/branch/AC.jpg" TargetMode="External"/><Relationship Id="rId4418" Type="http://schemas.openxmlformats.org/officeDocument/2006/relationships/hyperlink" Target="https://raw.githubusercontent.com/CintiaSedenho/DadosDemograficos/branch/AC.jpg" TargetMode="External"/><Relationship Id="rId799" Type="http://schemas.openxmlformats.org/officeDocument/2006/relationships/hyperlink" Target="https://raw.githubusercontent.com/CintiaSedenho/DadosDemograficos/branch/AC.jpg" TargetMode="External"/><Relationship Id="rId798" Type="http://schemas.openxmlformats.org/officeDocument/2006/relationships/hyperlink" Target="https://raw.githubusercontent.com/CintiaSedenho/DadosDemograficos/branch/AC.jpg" TargetMode="External"/><Relationship Id="rId797" Type="http://schemas.openxmlformats.org/officeDocument/2006/relationships/hyperlink" Target="https://raw.githubusercontent.com/CintiaSedenho/DadosDemograficos/branch/AC.jpg" TargetMode="External"/><Relationship Id="rId1380" Type="http://schemas.openxmlformats.org/officeDocument/2006/relationships/hyperlink" Target="https://raw.githubusercontent.com/CintiaSedenho/DadosDemograficos/branch/AC.jpg" TargetMode="External"/><Relationship Id="rId792" Type="http://schemas.openxmlformats.org/officeDocument/2006/relationships/hyperlink" Target="https://raw.githubusercontent.com/CintiaSedenho/DadosDemograficos/branch/AC.jpg" TargetMode="External"/><Relationship Id="rId1381" Type="http://schemas.openxmlformats.org/officeDocument/2006/relationships/hyperlink" Target="https://raw.githubusercontent.com/CintiaSedenho/DadosDemograficos/branch/AC.jpg" TargetMode="External"/><Relationship Id="rId791" Type="http://schemas.openxmlformats.org/officeDocument/2006/relationships/hyperlink" Target="https://raw.githubusercontent.com/CintiaSedenho/DadosDemograficos/branch/AC.jpg" TargetMode="External"/><Relationship Id="rId1382" Type="http://schemas.openxmlformats.org/officeDocument/2006/relationships/hyperlink" Target="https://raw.githubusercontent.com/CintiaSedenho/DadosDemograficos/branch/AC.jpg" TargetMode="External"/><Relationship Id="rId790" Type="http://schemas.openxmlformats.org/officeDocument/2006/relationships/hyperlink" Target="https://raw.githubusercontent.com/CintiaSedenho/DadosDemograficos/branch/AC.jpg" TargetMode="External"/><Relationship Id="rId1383" Type="http://schemas.openxmlformats.org/officeDocument/2006/relationships/hyperlink" Target="https://raw.githubusercontent.com/CintiaSedenho/DadosDemograficos/branch/AC.jpg" TargetMode="External"/><Relationship Id="rId1384" Type="http://schemas.openxmlformats.org/officeDocument/2006/relationships/hyperlink" Target="https://raw.githubusercontent.com/CintiaSedenho/DadosDemograficos/branch/AC.jpg" TargetMode="External"/><Relationship Id="rId796" Type="http://schemas.openxmlformats.org/officeDocument/2006/relationships/hyperlink" Target="https://raw.githubusercontent.com/CintiaSedenho/DadosDemograficos/branch/AC.jpg" TargetMode="External"/><Relationship Id="rId1385" Type="http://schemas.openxmlformats.org/officeDocument/2006/relationships/hyperlink" Target="https://raw.githubusercontent.com/CintiaSedenho/DadosDemograficos/branch/AC.jpg" TargetMode="External"/><Relationship Id="rId4411" Type="http://schemas.openxmlformats.org/officeDocument/2006/relationships/hyperlink" Target="https://raw.githubusercontent.com/CintiaSedenho/DadosDemograficos/branch/AC.jpg" TargetMode="External"/><Relationship Id="rId795" Type="http://schemas.openxmlformats.org/officeDocument/2006/relationships/hyperlink" Target="https://raw.githubusercontent.com/CintiaSedenho/DadosDemograficos/branch/AC.jpg" TargetMode="External"/><Relationship Id="rId1386" Type="http://schemas.openxmlformats.org/officeDocument/2006/relationships/hyperlink" Target="https://raw.githubusercontent.com/CintiaSedenho/DadosDemograficos/branch/AC.jpg" TargetMode="External"/><Relationship Id="rId4410" Type="http://schemas.openxmlformats.org/officeDocument/2006/relationships/hyperlink" Target="https://raw.githubusercontent.com/CintiaSedenho/DadosDemograficos/branch/AC.jpg" TargetMode="External"/><Relationship Id="rId794" Type="http://schemas.openxmlformats.org/officeDocument/2006/relationships/hyperlink" Target="https://raw.githubusercontent.com/CintiaSedenho/DadosDemograficos/branch/AC.jpg" TargetMode="External"/><Relationship Id="rId1387" Type="http://schemas.openxmlformats.org/officeDocument/2006/relationships/hyperlink" Target="https://raw.githubusercontent.com/CintiaSedenho/DadosDemograficos/branch/AC.jpg" TargetMode="External"/><Relationship Id="rId4413" Type="http://schemas.openxmlformats.org/officeDocument/2006/relationships/hyperlink" Target="https://raw.githubusercontent.com/CintiaSedenho/DadosDemograficos/branch/AC.jpg" TargetMode="External"/><Relationship Id="rId793" Type="http://schemas.openxmlformats.org/officeDocument/2006/relationships/hyperlink" Target="https://raw.githubusercontent.com/CintiaSedenho/DadosDemograficos/branch/AC.jpg" TargetMode="External"/><Relationship Id="rId1388" Type="http://schemas.openxmlformats.org/officeDocument/2006/relationships/hyperlink" Target="https://raw.githubusercontent.com/CintiaSedenho/DadosDemograficos/branch/AC.jpg" TargetMode="External"/><Relationship Id="rId4412" Type="http://schemas.openxmlformats.org/officeDocument/2006/relationships/hyperlink" Target="https://raw.githubusercontent.com/CintiaSedenho/DadosDemograficos/branch/AC.jpg" TargetMode="External"/><Relationship Id="rId3191" Type="http://schemas.openxmlformats.org/officeDocument/2006/relationships/hyperlink" Target="https://raw.githubusercontent.com/CintiaSedenho/DadosDemograficos/branch/AC.jpg" TargetMode="External"/><Relationship Id="rId3190" Type="http://schemas.openxmlformats.org/officeDocument/2006/relationships/hyperlink" Target="https://raw.githubusercontent.com/CintiaSedenho/DadosDemograficos/branch/AC.jpg" TargetMode="External"/><Relationship Id="rId3193" Type="http://schemas.openxmlformats.org/officeDocument/2006/relationships/hyperlink" Target="https://raw.githubusercontent.com/CintiaSedenho/DadosDemograficos/branch/AC.jpg" TargetMode="External"/><Relationship Id="rId3192" Type="http://schemas.openxmlformats.org/officeDocument/2006/relationships/hyperlink" Target="https://raw.githubusercontent.com/CintiaSedenho/DadosDemograficos/branch/AC.jpg" TargetMode="External"/><Relationship Id="rId3195" Type="http://schemas.openxmlformats.org/officeDocument/2006/relationships/hyperlink" Target="https://raw.githubusercontent.com/CintiaSedenho/DadosDemograficos/branch/AC.jpg" TargetMode="External"/><Relationship Id="rId3194" Type="http://schemas.openxmlformats.org/officeDocument/2006/relationships/hyperlink" Target="https://raw.githubusercontent.com/CintiaSedenho/DadosDemograficos/branch/AC.jpg" TargetMode="External"/><Relationship Id="rId3197" Type="http://schemas.openxmlformats.org/officeDocument/2006/relationships/hyperlink" Target="https://raw.githubusercontent.com/CintiaSedenho/DadosDemograficos/branch/AC.jpg" TargetMode="External"/><Relationship Id="rId3196" Type="http://schemas.openxmlformats.org/officeDocument/2006/relationships/hyperlink" Target="https://raw.githubusercontent.com/CintiaSedenho/DadosDemograficos/branch/AC.jpg" TargetMode="External"/><Relationship Id="rId3199" Type="http://schemas.openxmlformats.org/officeDocument/2006/relationships/hyperlink" Target="https://raw.githubusercontent.com/CintiaSedenho/DadosDemograficos/branch/AC.jpg" TargetMode="External"/><Relationship Id="rId3198" Type="http://schemas.openxmlformats.org/officeDocument/2006/relationships/hyperlink" Target="https://raw.githubusercontent.com/CintiaSedenho/DadosDemograficos/branch/AC.jpg" TargetMode="External"/><Relationship Id="rId3180" Type="http://schemas.openxmlformats.org/officeDocument/2006/relationships/hyperlink" Target="https://raw.githubusercontent.com/CintiaSedenho/DadosDemograficos/branch/AC.jpg" TargetMode="External"/><Relationship Id="rId3182" Type="http://schemas.openxmlformats.org/officeDocument/2006/relationships/hyperlink" Target="https://raw.githubusercontent.com/CintiaSedenho/DadosDemograficos/branch/AC.jpg" TargetMode="External"/><Relationship Id="rId3181" Type="http://schemas.openxmlformats.org/officeDocument/2006/relationships/hyperlink" Target="https://raw.githubusercontent.com/CintiaSedenho/DadosDemograficos/branch/AC.jpg" TargetMode="External"/><Relationship Id="rId3184" Type="http://schemas.openxmlformats.org/officeDocument/2006/relationships/hyperlink" Target="https://raw.githubusercontent.com/CintiaSedenho/DadosDemograficos/branch/AC.jpg" TargetMode="External"/><Relationship Id="rId3183" Type="http://schemas.openxmlformats.org/officeDocument/2006/relationships/hyperlink" Target="https://raw.githubusercontent.com/CintiaSedenho/DadosDemograficos/branch/AC.jpg" TargetMode="External"/><Relationship Id="rId3186" Type="http://schemas.openxmlformats.org/officeDocument/2006/relationships/hyperlink" Target="https://raw.githubusercontent.com/CintiaSedenho/DadosDemograficos/branch/AC.jpg" TargetMode="External"/><Relationship Id="rId3185" Type="http://schemas.openxmlformats.org/officeDocument/2006/relationships/hyperlink" Target="https://raw.githubusercontent.com/CintiaSedenho/DadosDemograficos/branch/AC.jpg" TargetMode="External"/><Relationship Id="rId3188" Type="http://schemas.openxmlformats.org/officeDocument/2006/relationships/hyperlink" Target="https://raw.githubusercontent.com/CintiaSedenho/DadosDemograficos/branch/AC.jpg" TargetMode="External"/><Relationship Id="rId3187" Type="http://schemas.openxmlformats.org/officeDocument/2006/relationships/hyperlink" Target="https://raw.githubusercontent.com/CintiaSedenho/DadosDemograficos/branch/AC.jpg" TargetMode="External"/><Relationship Id="rId3189" Type="http://schemas.openxmlformats.org/officeDocument/2006/relationships/hyperlink" Target="https://raw.githubusercontent.com/CintiaSedenho/DadosDemograficos/branch/AC.jpg" TargetMode="External"/><Relationship Id="rId4480" Type="http://schemas.openxmlformats.org/officeDocument/2006/relationships/hyperlink" Target="https://raw.githubusercontent.com/CintiaSedenho/DadosDemograficos/branch/AC.jpg" TargetMode="External"/><Relationship Id="rId3151" Type="http://schemas.openxmlformats.org/officeDocument/2006/relationships/hyperlink" Target="https://raw.githubusercontent.com/CintiaSedenho/DadosDemograficos/branch/AC.jpg" TargetMode="External"/><Relationship Id="rId4482" Type="http://schemas.openxmlformats.org/officeDocument/2006/relationships/hyperlink" Target="https://raw.githubusercontent.com/CintiaSedenho/DadosDemograficos/branch/AC.jpg" TargetMode="External"/><Relationship Id="rId3150" Type="http://schemas.openxmlformats.org/officeDocument/2006/relationships/hyperlink" Target="https://raw.githubusercontent.com/CintiaSedenho/DadosDemograficos/branch/AC.jpg" TargetMode="External"/><Relationship Id="rId4481" Type="http://schemas.openxmlformats.org/officeDocument/2006/relationships/hyperlink" Target="https://raw.githubusercontent.com/CintiaSedenho/DadosDemograficos/branch/AC.jpg" TargetMode="External"/><Relationship Id="rId3153" Type="http://schemas.openxmlformats.org/officeDocument/2006/relationships/hyperlink" Target="https://raw.githubusercontent.com/CintiaSedenho/DadosDemograficos/branch/AC.jpg" TargetMode="External"/><Relationship Id="rId4484" Type="http://schemas.openxmlformats.org/officeDocument/2006/relationships/hyperlink" Target="https://raw.githubusercontent.com/CintiaSedenho/DadosDemograficos/branch/AC.jpg" TargetMode="External"/><Relationship Id="rId3152" Type="http://schemas.openxmlformats.org/officeDocument/2006/relationships/hyperlink" Target="https://raw.githubusercontent.com/CintiaSedenho/DadosDemograficos/branch/AC.jpg" TargetMode="External"/><Relationship Id="rId4483" Type="http://schemas.openxmlformats.org/officeDocument/2006/relationships/hyperlink" Target="https://raw.githubusercontent.com/CintiaSedenho/DadosDemograficos/branch/AC.jpg" TargetMode="External"/><Relationship Id="rId3155" Type="http://schemas.openxmlformats.org/officeDocument/2006/relationships/hyperlink" Target="https://raw.githubusercontent.com/CintiaSedenho/DadosDemograficos/branch/AC.jpg" TargetMode="External"/><Relationship Id="rId4486" Type="http://schemas.openxmlformats.org/officeDocument/2006/relationships/hyperlink" Target="https://raw.githubusercontent.com/CintiaSedenho/DadosDemograficos/branch/AC.jpg" TargetMode="External"/><Relationship Id="rId3154" Type="http://schemas.openxmlformats.org/officeDocument/2006/relationships/hyperlink" Target="https://raw.githubusercontent.com/CintiaSedenho/DadosDemograficos/branch/AC.jpg" TargetMode="External"/><Relationship Id="rId4485" Type="http://schemas.openxmlformats.org/officeDocument/2006/relationships/hyperlink" Target="https://raw.githubusercontent.com/CintiaSedenho/DadosDemograficos/branch/AC.jpg" TargetMode="External"/><Relationship Id="rId3157" Type="http://schemas.openxmlformats.org/officeDocument/2006/relationships/hyperlink" Target="https://raw.githubusercontent.com/CintiaSedenho/DadosDemograficos/branch/AC.jpg" TargetMode="External"/><Relationship Id="rId4488" Type="http://schemas.openxmlformats.org/officeDocument/2006/relationships/hyperlink" Target="https://raw.githubusercontent.com/CintiaSedenho/DadosDemograficos/branch/AC.jpg" TargetMode="External"/><Relationship Id="rId3156" Type="http://schemas.openxmlformats.org/officeDocument/2006/relationships/hyperlink" Target="https://raw.githubusercontent.com/CintiaSedenho/DadosDemograficos/branch/AC.jpg" TargetMode="External"/><Relationship Id="rId4487" Type="http://schemas.openxmlformats.org/officeDocument/2006/relationships/hyperlink" Target="https://raw.githubusercontent.com/CintiaSedenho/DadosDemograficos/branch/AC.jpg" TargetMode="External"/><Relationship Id="rId3159" Type="http://schemas.openxmlformats.org/officeDocument/2006/relationships/hyperlink" Target="https://raw.githubusercontent.com/CintiaSedenho/DadosDemograficos/branch/AC.jpg" TargetMode="External"/><Relationship Id="rId3158" Type="http://schemas.openxmlformats.org/officeDocument/2006/relationships/hyperlink" Target="https://raw.githubusercontent.com/CintiaSedenho/DadosDemograficos/branch/AC.jpg" TargetMode="External"/><Relationship Id="rId4489" Type="http://schemas.openxmlformats.org/officeDocument/2006/relationships/hyperlink" Target="https://raw.githubusercontent.com/CintiaSedenho/DadosDemograficos/branch/AC.jpg" TargetMode="External"/><Relationship Id="rId3149" Type="http://schemas.openxmlformats.org/officeDocument/2006/relationships/hyperlink" Target="https://raw.githubusercontent.com/CintiaSedenho/DadosDemograficos/branch/AC.jpg" TargetMode="External"/><Relationship Id="rId3140" Type="http://schemas.openxmlformats.org/officeDocument/2006/relationships/hyperlink" Target="https://raw.githubusercontent.com/CintiaSedenho/DadosDemograficos/branch/AC.jpg" TargetMode="External"/><Relationship Id="rId4471" Type="http://schemas.openxmlformats.org/officeDocument/2006/relationships/hyperlink" Target="https://raw.githubusercontent.com/CintiaSedenho/DadosDemograficos/branch/AC.jpg" TargetMode="External"/><Relationship Id="rId4470" Type="http://schemas.openxmlformats.org/officeDocument/2006/relationships/hyperlink" Target="https://raw.githubusercontent.com/CintiaSedenho/DadosDemograficos/branch/AC.jpg" TargetMode="External"/><Relationship Id="rId3142" Type="http://schemas.openxmlformats.org/officeDocument/2006/relationships/hyperlink" Target="https://raw.githubusercontent.com/CintiaSedenho/DadosDemograficos/branch/AC.jpg" TargetMode="External"/><Relationship Id="rId4473" Type="http://schemas.openxmlformats.org/officeDocument/2006/relationships/hyperlink" Target="https://raw.githubusercontent.com/CintiaSedenho/DadosDemograficos/branch/AC.jpg" TargetMode="External"/><Relationship Id="rId3141" Type="http://schemas.openxmlformats.org/officeDocument/2006/relationships/hyperlink" Target="https://raw.githubusercontent.com/CintiaSedenho/DadosDemograficos/branch/AC.jpg" TargetMode="External"/><Relationship Id="rId4472" Type="http://schemas.openxmlformats.org/officeDocument/2006/relationships/hyperlink" Target="https://raw.githubusercontent.com/CintiaSedenho/DadosDemograficos/branch/AC.jpg" TargetMode="External"/><Relationship Id="rId3144" Type="http://schemas.openxmlformats.org/officeDocument/2006/relationships/hyperlink" Target="https://raw.githubusercontent.com/CintiaSedenho/DadosDemograficos/branch/AC.jpg" TargetMode="External"/><Relationship Id="rId4475" Type="http://schemas.openxmlformats.org/officeDocument/2006/relationships/hyperlink" Target="https://raw.githubusercontent.com/CintiaSedenho/DadosDemograficos/branch/AC.jpg" TargetMode="External"/><Relationship Id="rId3143" Type="http://schemas.openxmlformats.org/officeDocument/2006/relationships/hyperlink" Target="https://raw.githubusercontent.com/CintiaSedenho/DadosDemograficos/branch/AC.jpg" TargetMode="External"/><Relationship Id="rId4474" Type="http://schemas.openxmlformats.org/officeDocument/2006/relationships/hyperlink" Target="https://raw.githubusercontent.com/CintiaSedenho/DadosDemograficos/branch/AC.jpg" TargetMode="External"/><Relationship Id="rId3146" Type="http://schemas.openxmlformats.org/officeDocument/2006/relationships/hyperlink" Target="https://raw.githubusercontent.com/CintiaSedenho/DadosDemograficos/branch/AC.jpg" TargetMode="External"/><Relationship Id="rId4477" Type="http://schemas.openxmlformats.org/officeDocument/2006/relationships/hyperlink" Target="https://raw.githubusercontent.com/CintiaSedenho/DadosDemograficos/branch/AC.jpg" TargetMode="External"/><Relationship Id="rId3145" Type="http://schemas.openxmlformats.org/officeDocument/2006/relationships/hyperlink" Target="https://raw.githubusercontent.com/CintiaSedenho/DadosDemograficos/branch/AC.jpg" TargetMode="External"/><Relationship Id="rId4476" Type="http://schemas.openxmlformats.org/officeDocument/2006/relationships/hyperlink" Target="https://raw.githubusercontent.com/CintiaSedenho/DadosDemograficos/branch/AC.jpg" TargetMode="External"/><Relationship Id="rId3148" Type="http://schemas.openxmlformats.org/officeDocument/2006/relationships/hyperlink" Target="https://raw.githubusercontent.com/CintiaSedenho/DadosDemograficos/branch/AC.jpg" TargetMode="External"/><Relationship Id="rId4479" Type="http://schemas.openxmlformats.org/officeDocument/2006/relationships/hyperlink" Target="https://raw.githubusercontent.com/CintiaSedenho/DadosDemograficos/branch/AC.jpg" TargetMode="External"/><Relationship Id="rId3147" Type="http://schemas.openxmlformats.org/officeDocument/2006/relationships/hyperlink" Target="https://raw.githubusercontent.com/CintiaSedenho/DadosDemograficos/branch/AC.jpg" TargetMode="External"/><Relationship Id="rId4478" Type="http://schemas.openxmlformats.org/officeDocument/2006/relationships/hyperlink" Target="https://raw.githubusercontent.com/CintiaSedenho/DadosDemograficos/branch/AC.jpg" TargetMode="External"/><Relationship Id="rId3171" Type="http://schemas.openxmlformats.org/officeDocument/2006/relationships/hyperlink" Target="https://raw.githubusercontent.com/CintiaSedenho/DadosDemograficos/branch/AC.jpg" TargetMode="External"/><Relationship Id="rId3170" Type="http://schemas.openxmlformats.org/officeDocument/2006/relationships/hyperlink" Target="https://raw.githubusercontent.com/CintiaSedenho/DadosDemograficos/branch/AC.jpg" TargetMode="External"/><Relationship Id="rId3173" Type="http://schemas.openxmlformats.org/officeDocument/2006/relationships/hyperlink" Target="https://raw.githubusercontent.com/CintiaSedenho/DadosDemograficos/branch/AC.jpg" TargetMode="External"/><Relationship Id="rId3172" Type="http://schemas.openxmlformats.org/officeDocument/2006/relationships/hyperlink" Target="https://raw.githubusercontent.com/CintiaSedenho/DadosDemograficos/branch/AC.jpg" TargetMode="External"/><Relationship Id="rId3175" Type="http://schemas.openxmlformats.org/officeDocument/2006/relationships/hyperlink" Target="https://raw.githubusercontent.com/CintiaSedenho/DadosDemograficos/branch/AC.jpg" TargetMode="External"/><Relationship Id="rId3174" Type="http://schemas.openxmlformats.org/officeDocument/2006/relationships/hyperlink" Target="https://raw.githubusercontent.com/CintiaSedenho/DadosDemograficos/branch/AC.jpg" TargetMode="External"/><Relationship Id="rId3177" Type="http://schemas.openxmlformats.org/officeDocument/2006/relationships/hyperlink" Target="https://raw.githubusercontent.com/CintiaSedenho/DadosDemograficos/branch/AC.jpg" TargetMode="External"/><Relationship Id="rId3176" Type="http://schemas.openxmlformats.org/officeDocument/2006/relationships/hyperlink" Target="https://raw.githubusercontent.com/CintiaSedenho/DadosDemograficos/branch/AC.jpg" TargetMode="External"/><Relationship Id="rId3179" Type="http://schemas.openxmlformats.org/officeDocument/2006/relationships/hyperlink" Target="https://raw.githubusercontent.com/CintiaSedenho/DadosDemograficos/branch/AC.jpg" TargetMode="External"/><Relationship Id="rId3178" Type="http://schemas.openxmlformats.org/officeDocument/2006/relationships/hyperlink" Target="https://raw.githubusercontent.com/CintiaSedenho/DadosDemograficos/branch/AC.jpg" TargetMode="External"/><Relationship Id="rId3160" Type="http://schemas.openxmlformats.org/officeDocument/2006/relationships/hyperlink" Target="https://raw.githubusercontent.com/CintiaSedenho/DadosDemograficos/branch/AC.jpg" TargetMode="External"/><Relationship Id="rId4491" Type="http://schemas.openxmlformats.org/officeDocument/2006/relationships/hyperlink" Target="https://raw.githubusercontent.com/CintiaSedenho/DadosDemograficos/branch/AC.jpg" TargetMode="External"/><Relationship Id="rId4490" Type="http://schemas.openxmlformats.org/officeDocument/2006/relationships/hyperlink" Target="https://raw.githubusercontent.com/CintiaSedenho/DadosDemograficos/branch/AC.jpg" TargetMode="External"/><Relationship Id="rId3162" Type="http://schemas.openxmlformats.org/officeDocument/2006/relationships/hyperlink" Target="https://raw.githubusercontent.com/CintiaSedenho/DadosDemograficos/branch/AC.jpg" TargetMode="External"/><Relationship Id="rId4493" Type="http://schemas.openxmlformats.org/officeDocument/2006/relationships/hyperlink" Target="https://raw.githubusercontent.com/CintiaSedenho/DadosDemograficos/branch/AC.jpg" TargetMode="External"/><Relationship Id="rId3161" Type="http://schemas.openxmlformats.org/officeDocument/2006/relationships/hyperlink" Target="https://raw.githubusercontent.com/CintiaSedenho/DadosDemograficos/branch/AC.jpg" TargetMode="External"/><Relationship Id="rId4492" Type="http://schemas.openxmlformats.org/officeDocument/2006/relationships/hyperlink" Target="https://raw.githubusercontent.com/CintiaSedenho/DadosDemograficos/branch/AC.jpg" TargetMode="External"/><Relationship Id="rId3164" Type="http://schemas.openxmlformats.org/officeDocument/2006/relationships/hyperlink" Target="https://raw.githubusercontent.com/CintiaSedenho/DadosDemograficos/branch/AC.jpg" TargetMode="External"/><Relationship Id="rId4495" Type="http://schemas.openxmlformats.org/officeDocument/2006/relationships/hyperlink" Target="https://raw.githubusercontent.com/CintiaSedenho/DadosDemograficos/branch/AC.jpg" TargetMode="External"/><Relationship Id="rId3163" Type="http://schemas.openxmlformats.org/officeDocument/2006/relationships/hyperlink" Target="https://raw.githubusercontent.com/CintiaSedenho/DadosDemograficos/branch/AC.jpg" TargetMode="External"/><Relationship Id="rId4494" Type="http://schemas.openxmlformats.org/officeDocument/2006/relationships/hyperlink" Target="https://raw.githubusercontent.com/CintiaSedenho/DadosDemograficos/branch/AC.jpg" TargetMode="External"/><Relationship Id="rId3166" Type="http://schemas.openxmlformats.org/officeDocument/2006/relationships/hyperlink" Target="https://raw.githubusercontent.com/CintiaSedenho/DadosDemograficos/branch/AC.jpg" TargetMode="External"/><Relationship Id="rId4497" Type="http://schemas.openxmlformats.org/officeDocument/2006/relationships/hyperlink" Target="https://raw.githubusercontent.com/CintiaSedenho/DadosDemograficos/branch/AC.jpg" TargetMode="External"/><Relationship Id="rId3165" Type="http://schemas.openxmlformats.org/officeDocument/2006/relationships/hyperlink" Target="https://raw.githubusercontent.com/CintiaSedenho/DadosDemograficos/branch/AC.jpg" TargetMode="External"/><Relationship Id="rId4496" Type="http://schemas.openxmlformats.org/officeDocument/2006/relationships/hyperlink" Target="https://raw.githubusercontent.com/CintiaSedenho/DadosDemograficos/branch/AC.jpg" TargetMode="External"/><Relationship Id="rId3168" Type="http://schemas.openxmlformats.org/officeDocument/2006/relationships/hyperlink" Target="https://raw.githubusercontent.com/CintiaSedenho/DadosDemograficos/branch/AC.jpg" TargetMode="External"/><Relationship Id="rId4499" Type="http://schemas.openxmlformats.org/officeDocument/2006/relationships/hyperlink" Target="https://raw.githubusercontent.com/CintiaSedenho/DadosDemograficos/branch/AC.jpg" TargetMode="External"/><Relationship Id="rId3167" Type="http://schemas.openxmlformats.org/officeDocument/2006/relationships/hyperlink" Target="https://raw.githubusercontent.com/CintiaSedenho/DadosDemograficos/branch/AC.jpg" TargetMode="External"/><Relationship Id="rId4498" Type="http://schemas.openxmlformats.org/officeDocument/2006/relationships/hyperlink" Target="https://raw.githubusercontent.com/CintiaSedenho/DadosDemograficos/branch/AC.jpg" TargetMode="External"/><Relationship Id="rId3169" Type="http://schemas.openxmlformats.org/officeDocument/2006/relationships/hyperlink" Target="https://raw.githubusercontent.com/CintiaSedenho/DadosDemograficos/branch/AC.jpg" TargetMode="External"/><Relationship Id="rId2700" Type="http://schemas.openxmlformats.org/officeDocument/2006/relationships/hyperlink" Target="https://raw.githubusercontent.com/CintiaSedenho/DadosDemograficos/branch/AC.jpg" TargetMode="External"/><Relationship Id="rId2701" Type="http://schemas.openxmlformats.org/officeDocument/2006/relationships/hyperlink" Target="https://raw.githubusercontent.com/CintiaSedenho/DadosDemograficos/branch/AC.jpg" TargetMode="External"/><Relationship Id="rId2702" Type="http://schemas.openxmlformats.org/officeDocument/2006/relationships/hyperlink" Target="https://raw.githubusercontent.com/CintiaSedenho/DadosDemograficos/branch/AC.jpg" TargetMode="External"/><Relationship Id="rId2703" Type="http://schemas.openxmlformats.org/officeDocument/2006/relationships/hyperlink" Target="https://raw.githubusercontent.com/CintiaSedenho/DadosDemograficos/branch/AC.jpg" TargetMode="External"/><Relationship Id="rId2704" Type="http://schemas.openxmlformats.org/officeDocument/2006/relationships/hyperlink" Target="https://raw.githubusercontent.com/CintiaSedenho/DadosDemograficos/branch/AC.jpg" TargetMode="External"/><Relationship Id="rId2705" Type="http://schemas.openxmlformats.org/officeDocument/2006/relationships/hyperlink" Target="https://raw.githubusercontent.com/CintiaSedenho/DadosDemograficos/branch/AC.jpg" TargetMode="External"/><Relationship Id="rId2706" Type="http://schemas.openxmlformats.org/officeDocument/2006/relationships/hyperlink" Target="https://raw.githubusercontent.com/CintiaSedenho/DadosDemograficos/branch/AC.jpg" TargetMode="External"/><Relationship Id="rId2707" Type="http://schemas.openxmlformats.org/officeDocument/2006/relationships/hyperlink" Target="https://raw.githubusercontent.com/CintiaSedenho/DadosDemograficos/branch/AC.jpg" TargetMode="External"/><Relationship Id="rId2708" Type="http://schemas.openxmlformats.org/officeDocument/2006/relationships/hyperlink" Target="https://raw.githubusercontent.com/CintiaSedenho/DadosDemograficos/branch/AC.jpg" TargetMode="External"/><Relationship Id="rId2709" Type="http://schemas.openxmlformats.org/officeDocument/2006/relationships/hyperlink" Target="https://raw.githubusercontent.com/CintiaSedenho/DadosDemograficos/branch/AC.jpg" TargetMode="External"/><Relationship Id="rId2720" Type="http://schemas.openxmlformats.org/officeDocument/2006/relationships/hyperlink" Target="https://raw.githubusercontent.com/CintiaSedenho/DadosDemograficos/branch/AC.jpg" TargetMode="External"/><Relationship Id="rId2721" Type="http://schemas.openxmlformats.org/officeDocument/2006/relationships/hyperlink" Target="https://raw.githubusercontent.com/CintiaSedenho/DadosDemograficos/branch/AC.jpg" TargetMode="External"/><Relationship Id="rId2722" Type="http://schemas.openxmlformats.org/officeDocument/2006/relationships/hyperlink" Target="https://raw.githubusercontent.com/CintiaSedenho/DadosDemograficos/branch/AC.jpg" TargetMode="External"/><Relationship Id="rId2723" Type="http://schemas.openxmlformats.org/officeDocument/2006/relationships/hyperlink" Target="https://raw.githubusercontent.com/CintiaSedenho/DadosDemograficos/branch/AC.jpg" TargetMode="External"/><Relationship Id="rId2724" Type="http://schemas.openxmlformats.org/officeDocument/2006/relationships/hyperlink" Target="https://raw.githubusercontent.com/CintiaSedenho/DadosDemograficos/branch/AC.jpg" TargetMode="External"/><Relationship Id="rId2725" Type="http://schemas.openxmlformats.org/officeDocument/2006/relationships/hyperlink" Target="https://raw.githubusercontent.com/CintiaSedenho/DadosDemograficos/branch/AC.jpg" TargetMode="External"/><Relationship Id="rId2726" Type="http://schemas.openxmlformats.org/officeDocument/2006/relationships/hyperlink" Target="https://raw.githubusercontent.com/CintiaSedenho/DadosDemograficos/branch/AC.jpg" TargetMode="External"/><Relationship Id="rId2727" Type="http://schemas.openxmlformats.org/officeDocument/2006/relationships/hyperlink" Target="https://raw.githubusercontent.com/CintiaSedenho/DadosDemograficos/branch/AC.jpg" TargetMode="External"/><Relationship Id="rId2728" Type="http://schemas.openxmlformats.org/officeDocument/2006/relationships/hyperlink" Target="https://raw.githubusercontent.com/CintiaSedenho/DadosDemograficos/branch/AC.jpg" TargetMode="External"/><Relationship Id="rId2729" Type="http://schemas.openxmlformats.org/officeDocument/2006/relationships/hyperlink" Target="https://raw.githubusercontent.com/CintiaSedenho/DadosDemograficos/branch/AC.jpg" TargetMode="External"/><Relationship Id="rId2710" Type="http://schemas.openxmlformats.org/officeDocument/2006/relationships/hyperlink" Target="https://raw.githubusercontent.com/CintiaSedenho/DadosDemograficos/branch/AC.jpg" TargetMode="External"/><Relationship Id="rId2711" Type="http://schemas.openxmlformats.org/officeDocument/2006/relationships/hyperlink" Target="https://raw.githubusercontent.com/CintiaSedenho/DadosDemograficos/branch/AC.jpg" TargetMode="External"/><Relationship Id="rId2712" Type="http://schemas.openxmlformats.org/officeDocument/2006/relationships/hyperlink" Target="https://raw.githubusercontent.com/CintiaSedenho/DadosDemograficos/branch/AC.jpg" TargetMode="External"/><Relationship Id="rId2713" Type="http://schemas.openxmlformats.org/officeDocument/2006/relationships/hyperlink" Target="https://raw.githubusercontent.com/CintiaSedenho/DadosDemograficos/branch/AC.jpg" TargetMode="External"/><Relationship Id="rId2714" Type="http://schemas.openxmlformats.org/officeDocument/2006/relationships/hyperlink" Target="https://raw.githubusercontent.com/CintiaSedenho/DadosDemograficos/branch/AC.jpg" TargetMode="External"/><Relationship Id="rId2715" Type="http://schemas.openxmlformats.org/officeDocument/2006/relationships/hyperlink" Target="https://raw.githubusercontent.com/CintiaSedenho/DadosDemograficos/branch/AC.jpg" TargetMode="External"/><Relationship Id="rId2716" Type="http://schemas.openxmlformats.org/officeDocument/2006/relationships/hyperlink" Target="https://raw.githubusercontent.com/CintiaSedenho/DadosDemograficos/branch/AC.jpg" TargetMode="External"/><Relationship Id="rId2717" Type="http://schemas.openxmlformats.org/officeDocument/2006/relationships/hyperlink" Target="https://raw.githubusercontent.com/CintiaSedenho/DadosDemograficos/branch/AC.jpg" TargetMode="External"/><Relationship Id="rId2718" Type="http://schemas.openxmlformats.org/officeDocument/2006/relationships/hyperlink" Target="https://raw.githubusercontent.com/CintiaSedenho/DadosDemograficos/branch/AC.jpg" TargetMode="External"/><Relationship Id="rId2719" Type="http://schemas.openxmlformats.org/officeDocument/2006/relationships/hyperlink" Target="https://raw.githubusercontent.com/CintiaSedenho/DadosDemograficos/branch/AC.jpg" TargetMode="External"/><Relationship Id="rId1455" Type="http://schemas.openxmlformats.org/officeDocument/2006/relationships/hyperlink" Target="https://raw.githubusercontent.com/CintiaSedenho/DadosDemograficos/branch/AC.jpg" TargetMode="External"/><Relationship Id="rId2786" Type="http://schemas.openxmlformats.org/officeDocument/2006/relationships/hyperlink" Target="https://raw.githubusercontent.com/CintiaSedenho/DadosDemograficos/branch/AC.jpg" TargetMode="External"/><Relationship Id="rId1456" Type="http://schemas.openxmlformats.org/officeDocument/2006/relationships/hyperlink" Target="https://raw.githubusercontent.com/CintiaSedenho/DadosDemograficos/branch/AC.jpg" TargetMode="External"/><Relationship Id="rId2787" Type="http://schemas.openxmlformats.org/officeDocument/2006/relationships/hyperlink" Target="https://raw.githubusercontent.com/CintiaSedenho/DadosDemograficos/branch/AC.jpg" TargetMode="External"/><Relationship Id="rId1457" Type="http://schemas.openxmlformats.org/officeDocument/2006/relationships/hyperlink" Target="https://raw.githubusercontent.com/CintiaSedenho/DadosDemograficos/branch/AC.jpg" TargetMode="External"/><Relationship Id="rId2788" Type="http://schemas.openxmlformats.org/officeDocument/2006/relationships/hyperlink" Target="https://raw.githubusercontent.com/CintiaSedenho/DadosDemograficos/branch/AC.jpg" TargetMode="External"/><Relationship Id="rId1458" Type="http://schemas.openxmlformats.org/officeDocument/2006/relationships/hyperlink" Target="https://raw.githubusercontent.com/CintiaSedenho/DadosDemograficos/branch/AC.jpg" TargetMode="External"/><Relationship Id="rId2789" Type="http://schemas.openxmlformats.org/officeDocument/2006/relationships/hyperlink" Target="https://raw.githubusercontent.com/CintiaSedenho/DadosDemograficos/branch/AC.jpg" TargetMode="External"/><Relationship Id="rId1459" Type="http://schemas.openxmlformats.org/officeDocument/2006/relationships/hyperlink" Target="https://raw.githubusercontent.com/CintiaSedenho/DadosDemograficos/branch/AC.jpg" TargetMode="External"/><Relationship Id="rId629" Type="http://schemas.openxmlformats.org/officeDocument/2006/relationships/hyperlink" Target="https://raw.githubusercontent.com/CintiaSedenho/DadosDemograficos/branch/AC.jpg" TargetMode="External"/><Relationship Id="rId624" Type="http://schemas.openxmlformats.org/officeDocument/2006/relationships/hyperlink" Target="https://raw.githubusercontent.com/CintiaSedenho/DadosDemograficos/branch/AC.jpg" TargetMode="External"/><Relationship Id="rId623" Type="http://schemas.openxmlformats.org/officeDocument/2006/relationships/hyperlink" Target="https://raw.githubusercontent.com/CintiaSedenho/DadosDemograficos/branch/AC.jpg" TargetMode="External"/><Relationship Id="rId622" Type="http://schemas.openxmlformats.org/officeDocument/2006/relationships/hyperlink" Target="https://raw.githubusercontent.com/CintiaSedenho/DadosDemograficos/branch/AC.jpg" TargetMode="External"/><Relationship Id="rId621" Type="http://schemas.openxmlformats.org/officeDocument/2006/relationships/hyperlink" Target="https://raw.githubusercontent.com/CintiaSedenho/DadosDemograficos/branch/AC.jpg" TargetMode="External"/><Relationship Id="rId628" Type="http://schemas.openxmlformats.org/officeDocument/2006/relationships/hyperlink" Target="https://raw.githubusercontent.com/CintiaSedenho/DadosDemograficos/branch/AC.jpg" TargetMode="External"/><Relationship Id="rId627" Type="http://schemas.openxmlformats.org/officeDocument/2006/relationships/hyperlink" Target="https://raw.githubusercontent.com/CintiaSedenho/DadosDemograficos/branch/AC.jpg" TargetMode="External"/><Relationship Id="rId626" Type="http://schemas.openxmlformats.org/officeDocument/2006/relationships/hyperlink" Target="https://raw.githubusercontent.com/CintiaSedenho/DadosDemograficos/branch/AC.jpg" TargetMode="External"/><Relationship Id="rId625" Type="http://schemas.openxmlformats.org/officeDocument/2006/relationships/hyperlink" Target="https://raw.githubusercontent.com/CintiaSedenho/DadosDemograficos/branch/AC.jpg" TargetMode="External"/><Relationship Id="rId2780" Type="http://schemas.openxmlformats.org/officeDocument/2006/relationships/hyperlink" Target="https://raw.githubusercontent.com/CintiaSedenho/DadosDemograficos/branch/AC.jpg" TargetMode="External"/><Relationship Id="rId1450" Type="http://schemas.openxmlformats.org/officeDocument/2006/relationships/hyperlink" Target="https://raw.githubusercontent.com/CintiaSedenho/DadosDemograficos/branch/AC.jpg" TargetMode="External"/><Relationship Id="rId2781" Type="http://schemas.openxmlformats.org/officeDocument/2006/relationships/hyperlink" Target="https://raw.githubusercontent.com/CintiaSedenho/DadosDemograficos/branch/AC.jpg" TargetMode="External"/><Relationship Id="rId620" Type="http://schemas.openxmlformats.org/officeDocument/2006/relationships/hyperlink" Target="https://raw.githubusercontent.com/CintiaSedenho/DadosDemograficos/branch/AC.jpg" TargetMode="External"/><Relationship Id="rId1451" Type="http://schemas.openxmlformats.org/officeDocument/2006/relationships/hyperlink" Target="https://raw.githubusercontent.com/CintiaSedenho/DadosDemograficos/branch/AC.jpg" TargetMode="External"/><Relationship Id="rId2782" Type="http://schemas.openxmlformats.org/officeDocument/2006/relationships/hyperlink" Target="https://raw.githubusercontent.com/CintiaSedenho/DadosDemograficos/branch/AC.jpg" TargetMode="External"/><Relationship Id="rId1452" Type="http://schemas.openxmlformats.org/officeDocument/2006/relationships/hyperlink" Target="https://raw.githubusercontent.com/CintiaSedenho/DadosDemograficos/branch/AC.jpg" TargetMode="External"/><Relationship Id="rId2783" Type="http://schemas.openxmlformats.org/officeDocument/2006/relationships/hyperlink" Target="https://raw.githubusercontent.com/CintiaSedenho/DadosDemograficos/branch/AC.jpg" TargetMode="External"/><Relationship Id="rId1453" Type="http://schemas.openxmlformats.org/officeDocument/2006/relationships/hyperlink" Target="https://raw.githubusercontent.com/CintiaSedenho/DadosDemograficos/branch/AC.jpg" TargetMode="External"/><Relationship Id="rId2784" Type="http://schemas.openxmlformats.org/officeDocument/2006/relationships/hyperlink" Target="https://raw.githubusercontent.com/CintiaSedenho/DadosDemograficos/branch/AC.jpg" TargetMode="External"/><Relationship Id="rId1454" Type="http://schemas.openxmlformats.org/officeDocument/2006/relationships/hyperlink" Target="https://raw.githubusercontent.com/CintiaSedenho/DadosDemograficos/branch/AC.jpg" TargetMode="External"/><Relationship Id="rId2785" Type="http://schemas.openxmlformats.org/officeDocument/2006/relationships/hyperlink" Target="https://raw.githubusercontent.com/CintiaSedenho/DadosDemograficos/branch/AC.jpg" TargetMode="External"/><Relationship Id="rId1444" Type="http://schemas.openxmlformats.org/officeDocument/2006/relationships/hyperlink" Target="https://raw.githubusercontent.com/CintiaSedenho/DadosDemograficos/branch/AC.jpg" TargetMode="External"/><Relationship Id="rId2775" Type="http://schemas.openxmlformats.org/officeDocument/2006/relationships/hyperlink" Target="https://raw.githubusercontent.com/CintiaSedenho/DadosDemograficos/branch/AC.jpg" TargetMode="External"/><Relationship Id="rId1445" Type="http://schemas.openxmlformats.org/officeDocument/2006/relationships/hyperlink" Target="https://raw.githubusercontent.com/CintiaSedenho/DadosDemograficos/branch/AC.jpg" TargetMode="External"/><Relationship Id="rId2776" Type="http://schemas.openxmlformats.org/officeDocument/2006/relationships/hyperlink" Target="https://raw.githubusercontent.com/CintiaSedenho/DadosDemograficos/branch/AC.jpg" TargetMode="External"/><Relationship Id="rId1446" Type="http://schemas.openxmlformats.org/officeDocument/2006/relationships/hyperlink" Target="https://raw.githubusercontent.com/CintiaSedenho/DadosDemograficos/branch/AC.jpg" TargetMode="External"/><Relationship Id="rId2777" Type="http://schemas.openxmlformats.org/officeDocument/2006/relationships/hyperlink" Target="https://raw.githubusercontent.com/CintiaSedenho/DadosDemograficos/branch/AC.jpg" TargetMode="External"/><Relationship Id="rId1447" Type="http://schemas.openxmlformats.org/officeDocument/2006/relationships/hyperlink" Target="https://raw.githubusercontent.com/CintiaSedenho/DadosDemograficos/branch/AC.jpg" TargetMode="External"/><Relationship Id="rId2778" Type="http://schemas.openxmlformats.org/officeDocument/2006/relationships/hyperlink" Target="https://raw.githubusercontent.com/CintiaSedenho/DadosDemograficos/branch/AC.jpg" TargetMode="External"/><Relationship Id="rId1448" Type="http://schemas.openxmlformats.org/officeDocument/2006/relationships/hyperlink" Target="https://raw.githubusercontent.com/CintiaSedenho/DadosDemograficos/branch/AC.jpg" TargetMode="External"/><Relationship Id="rId2779" Type="http://schemas.openxmlformats.org/officeDocument/2006/relationships/hyperlink" Target="https://raw.githubusercontent.com/CintiaSedenho/DadosDemograficos/branch/AC.jpg" TargetMode="External"/><Relationship Id="rId1449" Type="http://schemas.openxmlformats.org/officeDocument/2006/relationships/hyperlink" Target="https://raw.githubusercontent.com/CintiaSedenho/DadosDemograficos/branch/AC.jpg" TargetMode="External"/><Relationship Id="rId619" Type="http://schemas.openxmlformats.org/officeDocument/2006/relationships/hyperlink" Target="https://raw.githubusercontent.com/CintiaSedenho/DadosDemograficos/branch/AC.jpg" TargetMode="External"/><Relationship Id="rId618" Type="http://schemas.openxmlformats.org/officeDocument/2006/relationships/hyperlink" Target="https://raw.githubusercontent.com/CintiaSedenho/DadosDemograficos/branch/AC.jpg" TargetMode="External"/><Relationship Id="rId613" Type="http://schemas.openxmlformats.org/officeDocument/2006/relationships/hyperlink" Target="https://raw.githubusercontent.com/CintiaSedenho/DadosDemograficos/branch/AC.jpg" TargetMode="External"/><Relationship Id="rId612" Type="http://schemas.openxmlformats.org/officeDocument/2006/relationships/hyperlink" Target="https://raw.githubusercontent.com/CintiaSedenho/DadosDemograficos/branch/AC.jpg" TargetMode="External"/><Relationship Id="rId611" Type="http://schemas.openxmlformats.org/officeDocument/2006/relationships/hyperlink" Target="https://raw.githubusercontent.com/CintiaSedenho/DadosDemograficos/branch/AC.jpg" TargetMode="External"/><Relationship Id="rId610" Type="http://schemas.openxmlformats.org/officeDocument/2006/relationships/hyperlink" Target="https://raw.githubusercontent.com/CintiaSedenho/DadosDemograficos/branch/AC.jpg" TargetMode="External"/><Relationship Id="rId617" Type="http://schemas.openxmlformats.org/officeDocument/2006/relationships/hyperlink" Target="https://raw.githubusercontent.com/CintiaSedenho/DadosDemograficos/branch/AC.jpg" TargetMode="External"/><Relationship Id="rId616" Type="http://schemas.openxmlformats.org/officeDocument/2006/relationships/hyperlink" Target="https://raw.githubusercontent.com/CintiaSedenho/DadosDemograficos/branch/AC.jpg" TargetMode="External"/><Relationship Id="rId615" Type="http://schemas.openxmlformats.org/officeDocument/2006/relationships/hyperlink" Target="https://raw.githubusercontent.com/CintiaSedenho/DadosDemograficos/branch/AC.jpg" TargetMode="External"/><Relationship Id="rId614" Type="http://schemas.openxmlformats.org/officeDocument/2006/relationships/hyperlink" Target="https://raw.githubusercontent.com/CintiaSedenho/DadosDemograficos/branch/AC.jpg" TargetMode="External"/><Relationship Id="rId2770" Type="http://schemas.openxmlformats.org/officeDocument/2006/relationships/hyperlink" Target="https://raw.githubusercontent.com/CintiaSedenho/DadosDemograficos/branch/AC.jpg" TargetMode="External"/><Relationship Id="rId1440" Type="http://schemas.openxmlformats.org/officeDocument/2006/relationships/hyperlink" Target="https://raw.githubusercontent.com/CintiaSedenho/DadosDemograficos/branch/AC.jpg" TargetMode="External"/><Relationship Id="rId2771" Type="http://schemas.openxmlformats.org/officeDocument/2006/relationships/hyperlink" Target="https://raw.githubusercontent.com/CintiaSedenho/DadosDemograficos/branch/AC.jpg" TargetMode="External"/><Relationship Id="rId1441" Type="http://schemas.openxmlformats.org/officeDocument/2006/relationships/hyperlink" Target="https://raw.githubusercontent.com/CintiaSedenho/DadosDemograficos/branch/AC.jpg" TargetMode="External"/><Relationship Id="rId2772" Type="http://schemas.openxmlformats.org/officeDocument/2006/relationships/hyperlink" Target="https://raw.githubusercontent.com/CintiaSedenho/DadosDemograficos/branch/AC.jpg" TargetMode="External"/><Relationship Id="rId1442" Type="http://schemas.openxmlformats.org/officeDocument/2006/relationships/hyperlink" Target="https://raw.githubusercontent.com/CintiaSedenho/DadosDemograficos/branch/AC.jpg" TargetMode="External"/><Relationship Id="rId2773" Type="http://schemas.openxmlformats.org/officeDocument/2006/relationships/hyperlink" Target="https://raw.githubusercontent.com/CintiaSedenho/DadosDemograficos/branch/AC.jpg" TargetMode="External"/><Relationship Id="rId1443" Type="http://schemas.openxmlformats.org/officeDocument/2006/relationships/hyperlink" Target="https://raw.githubusercontent.com/CintiaSedenho/DadosDemograficos/branch/AC.jpg" TargetMode="External"/><Relationship Id="rId2774" Type="http://schemas.openxmlformats.org/officeDocument/2006/relationships/hyperlink" Target="https://raw.githubusercontent.com/CintiaSedenho/DadosDemograficos/branch/AC.jpg" TargetMode="External"/><Relationship Id="rId1477" Type="http://schemas.openxmlformats.org/officeDocument/2006/relationships/hyperlink" Target="https://raw.githubusercontent.com/CintiaSedenho/DadosDemograficos/branch/AC.jpg" TargetMode="External"/><Relationship Id="rId4503" Type="http://schemas.openxmlformats.org/officeDocument/2006/relationships/hyperlink" Target="https://raw.githubusercontent.com/CintiaSedenho/DadosDemograficos/branch/AC.jpg" TargetMode="External"/><Relationship Id="rId1478" Type="http://schemas.openxmlformats.org/officeDocument/2006/relationships/hyperlink" Target="https://raw.githubusercontent.com/CintiaSedenho/DadosDemograficos/branch/AC.jpg" TargetMode="External"/><Relationship Id="rId4502" Type="http://schemas.openxmlformats.org/officeDocument/2006/relationships/hyperlink" Target="https://raw.githubusercontent.com/CintiaSedenho/DadosDemograficos/branch/AC.jpg" TargetMode="External"/><Relationship Id="rId1479" Type="http://schemas.openxmlformats.org/officeDocument/2006/relationships/hyperlink" Target="https://raw.githubusercontent.com/CintiaSedenho/DadosDemograficos/branch/AC.jpg" TargetMode="External"/><Relationship Id="rId4505" Type="http://schemas.openxmlformats.org/officeDocument/2006/relationships/hyperlink" Target="https://raw.githubusercontent.com/CintiaSedenho/DadosDemograficos/branch/AC.jpg" TargetMode="External"/><Relationship Id="rId4504" Type="http://schemas.openxmlformats.org/officeDocument/2006/relationships/hyperlink" Target="https://raw.githubusercontent.com/CintiaSedenho/DadosDemograficos/branch/AC.jpg" TargetMode="External"/><Relationship Id="rId4507" Type="http://schemas.openxmlformats.org/officeDocument/2006/relationships/hyperlink" Target="https://raw.githubusercontent.com/CintiaSedenho/DadosDemograficos/branch/AC.jpg" TargetMode="External"/><Relationship Id="rId4506" Type="http://schemas.openxmlformats.org/officeDocument/2006/relationships/hyperlink" Target="https://raw.githubusercontent.com/CintiaSedenho/DadosDemograficos/branch/AC.jpg" TargetMode="External"/><Relationship Id="rId4509" Type="http://schemas.openxmlformats.org/officeDocument/2006/relationships/hyperlink" Target="https://raw.githubusercontent.com/CintiaSedenho/DadosDemograficos/branch/AC.jpg" TargetMode="External"/><Relationship Id="rId4508" Type="http://schemas.openxmlformats.org/officeDocument/2006/relationships/hyperlink" Target="https://raw.githubusercontent.com/CintiaSedenho/DadosDemograficos/branch/AC.jpg" TargetMode="External"/><Relationship Id="rId646" Type="http://schemas.openxmlformats.org/officeDocument/2006/relationships/hyperlink" Target="https://raw.githubusercontent.com/CintiaSedenho/DadosDemograficos/branch/AC.jpg" TargetMode="External"/><Relationship Id="rId645" Type="http://schemas.openxmlformats.org/officeDocument/2006/relationships/hyperlink" Target="https://raw.githubusercontent.com/CintiaSedenho/DadosDemograficos/branch/AC.jpg" TargetMode="External"/><Relationship Id="rId644" Type="http://schemas.openxmlformats.org/officeDocument/2006/relationships/hyperlink" Target="https://raw.githubusercontent.com/CintiaSedenho/DadosDemograficos/branch/AC.jpg" TargetMode="External"/><Relationship Id="rId643" Type="http://schemas.openxmlformats.org/officeDocument/2006/relationships/hyperlink" Target="https://raw.githubusercontent.com/CintiaSedenho/DadosDemograficos/branch/AC.jpg" TargetMode="External"/><Relationship Id="rId649" Type="http://schemas.openxmlformats.org/officeDocument/2006/relationships/hyperlink" Target="https://raw.githubusercontent.com/CintiaSedenho/DadosDemograficos/branch/AC.jpg" TargetMode="External"/><Relationship Id="rId648" Type="http://schemas.openxmlformats.org/officeDocument/2006/relationships/hyperlink" Target="https://raw.githubusercontent.com/CintiaSedenho/DadosDemograficos/branch/AC.jpg" TargetMode="External"/><Relationship Id="rId647" Type="http://schemas.openxmlformats.org/officeDocument/2006/relationships/hyperlink" Target="https://raw.githubusercontent.com/CintiaSedenho/DadosDemograficos/branch/AC.jpg" TargetMode="External"/><Relationship Id="rId1470" Type="http://schemas.openxmlformats.org/officeDocument/2006/relationships/hyperlink" Target="https://raw.githubusercontent.com/CintiaSedenho/DadosDemograficos/branch/AC.jpg" TargetMode="External"/><Relationship Id="rId1471" Type="http://schemas.openxmlformats.org/officeDocument/2006/relationships/hyperlink" Target="https://raw.githubusercontent.com/CintiaSedenho/DadosDemograficos/branch/AC.jpg" TargetMode="External"/><Relationship Id="rId1472" Type="http://schemas.openxmlformats.org/officeDocument/2006/relationships/hyperlink" Target="https://raw.githubusercontent.com/CintiaSedenho/DadosDemograficos/branch/AC.jpg" TargetMode="External"/><Relationship Id="rId642" Type="http://schemas.openxmlformats.org/officeDocument/2006/relationships/hyperlink" Target="https://raw.githubusercontent.com/CintiaSedenho/DadosDemograficos/branch/AC.jpg" TargetMode="External"/><Relationship Id="rId1473" Type="http://schemas.openxmlformats.org/officeDocument/2006/relationships/hyperlink" Target="https://raw.githubusercontent.com/CintiaSedenho/DadosDemograficos/branch/AC.jpg" TargetMode="External"/><Relationship Id="rId641" Type="http://schemas.openxmlformats.org/officeDocument/2006/relationships/hyperlink" Target="https://raw.githubusercontent.com/CintiaSedenho/DadosDemograficos/branch/AC.jpg" TargetMode="External"/><Relationship Id="rId1474" Type="http://schemas.openxmlformats.org/officeDocument/2006/relationships/hyperlink" Target="https://raw.githubusercontent.com/CintiaSedenho/DadosDemograficos/branch/AC.jpg" TargetMode="External"/><Relationship Id="rId640" Type="http://schemas.openxmlformats.org/officeDocument/2006/relationships/hyperlink" Target="https://raw.githubusercontent.com/CintiaSedenho/DadosDemograficos/branch/AC.jpg" TargetMode="External"/><Relationship Id="rId1475" Type="http://schemas.openxmlformats.org/officeDocument/2006/relationships/hyperlink" Target="https://raw.githubusercontent.com/CintiaSedenho/DadosDemograficos/branch/AC.jpg" TargetMode="External"/><Relationship Id="rId4501" Type="http://schemas.openxmlformats.org/officeDocument/2006/relationships/hyperlink" Target="https://raw.githubusercontent.com/CintiaSedenho/DadosDemograficos/branch/AC.jpg" TargetMode="External"/><Relationship Id="rId1476" Type="http://schemas.openxmlformats.org/officeDocument/2006/relationships/hyperlink" Target="https://raw.githubusercontent.com/CintiaSedenho/DadosDemograficos/branch/AC.jpg" TargetMode="External"/><Relationship Id="rId4500" Type="http://schemas.openxmlformats.org/officeDocument/2006/relationships/hyperlink" Target="https://raw.githubusercontent.com/CintiaSedenho/DadosDemograficos/branch/AC.jpg" TargetMode="External"/><Relationship Id="rId1466" Type="http://schemas.openxmlformats.org/officeDocument/2006/relationships/hyperlink" Target="https://raw.githubusercontent.com/CintiaSedenho/DadosDemograficos/branch/AC.jpg" TargetMode="External"/><Relationship Id="rId2797" Type="http://schemas.openxmlformats.org/officeDocument/2006/relationships/hyperlink" Target="https://raw.githubusercontent.com/CintiaSedenho/DadosDemograficos/branch/AC.jpg" TargetMode="External"/><Relationship Id="rId1467" Type="http://schemas.openxmlformats.org/officeDocument/2006/relationships/hyperlink" Target="https://raw.githubusercontent.com/CintiaSedenho/DadosDemograficos/branch/AC.jpg" TargetMode="External"/><Relationship Id="rId2798" Type="http://schemas.openxmlformats.org/officeDocument/2006/relationships/hyperlink" Target="https://raw.githubusercontent.com/CintiaSedenho/DadosDemograficos/branch/AC.jpg" TargetMode="External"/><Relationship Id="rId1468" Type="http://schemas.openxmlformats.org/officeDocument/2006/relationships/hyperlink" Target="https://raw.githubusercontent.com/CintiaSedenho/DadosDemograficos/branch/AC.jpg" TargetMode="External"/><Relationship Id="rId2799" Type="http://schemas.openxmlformats.org/officeDocument/2006/relationships/hyperlink" Target="https://raw.githubusercontent.com/CintiaSedenho/DadosDemograficos/branch/AC.jpg" TargetMode="External"/><Relationship Id="rId1469" Type="http://schemas.openxmlformats.org/officeDocument/2006/relationships/hyperlink" Target="https://raw.githubusercontent.com/CintiaSedenho/DadosDemograficos/branch/AC.jpg" TargetMode="External"/><Relationship Id="rId635" Type="http://schemas.openxmlformats.org/officeDocument/2006/relationships/hyperlink" Target="https://raw.githubusercontent.com/CintiaSedenho/DadosDemograficos/branch/AC.jpg" TargetMode="External"/><Relationship Id="rId634" Type="http://schemas.openxmlformats.org/officeDocument/2006/relationships/hyperlink" Target="https://raw.githubusercontent.com/CintiaSedenho/DadosDemograficos/branch/AC.jpg" TargetMode="External"/><Relationship Id="rId633" Type="http://schemas.openxmlformats.org/officeDocument/2006/relationships/hyperlink" Target="https://raw.githubusercontent.com/CintiaSedenho/DadosDemograficos/branch/AC.jpg" TargetMode="External"/><Relationship Id="rId632" Type="http://schemas.openxmlformats.org/officeDocument/2006/relationships/hyperlink" Target="https://raw.githubusercontent.com/CintiaSedenho/DadosDemograficos/branch/AC.jpg" TargetMode="External"/><Relationship Id="rId639" Type="http://schemas.openxmlformats.org/officeDocument/2006/relationships/hyperlink" Target="https://raw.githubusercontent.com/CintiaSedenho/DadosDemograficos/branch/AC.jpg" TargetMode="External"/><Relationship Id="rId638" Type="http://schemas.openxmlformats.org/officeDocument/2006/relationships/hyperlink" Target="https://raw.githubusercontent.com/CintiaSedenho/DadosDemograficos/branch/AC.jpg" TargetMode="External"/><Relationship Id="rId637" Type="http://schemas.openxmlformats.org/officeDocument/2006/relationships/hyperlink" Target="https://raw.githubusercontent.com/CintiaSedenho/DadosDemograficos/branch/AC.jpg" TargetMode="External"/><Relationship Id="rId636" Type="http://schemas.openxmlformats.org/officeDocument/2006/relationships/hyperlink" Target="https://raw.githubusercontent.com/CintiaSedenho/DadosDemograficos/branch/AC.jpg" TargetMode="External"/><Relationship Id="rId2790" Type="http://schemas.openxmlformats.org/officeDocument/2006/relationships/hyperlink" Target="https://raw.githubusercontent.com/CintiaSedenho/DadosDemograficos/branch/AC.jpg" TargetMode="External"/><Relationship Id="rId1460" Type="http://schemas.openxmlformats.org/officeDocument/2006/relationships/hyperlink" Target="https://raw.githubusercontent.com/CintiaSedenho/DadosDemograficos/branch/AC.jpg" TargetMode="External"/><Relationship Id="rId2791" Type="http://schemas.openxmlformats.org/officeDocument/2006/relationships/hyperlink" Target="https://raw.githubusercontent.com/CintiaSedenho/DadosDemograficos/branch/AC.jpg" TargetMode="External"/><Relationship Id="rId1461" Type="http://schemas.openxmlformats.org/officeDocument/2006/relationships/hyperlink" Target="https://raw.githubusercontent.com/CintiaSedenho/DadosDemograficos/branch/AC.jpg" TargetMode="External"/><Relationship Id="rId2792" Type="http://schemas.openxmlformats.org/officeDocument/2006/relationships/hyperlink" Target="https://raw.githubusercontent.com/CintiaSedenho/DadosDemograficos/branch/AC.jpg" TargetMode="External"/><Relationship Id="rId631" Type="http://schemas.openxmlformats.org/officeDocument/2006/relationships/hyperlink" Target="https://raw.githubusercontent.com/CintiaSedenho/DadosDemograficos/branch/AC.jpg" TargetMode="External"/><Relationship Id="rId1462" Type="http://schemas.openxmlformats.org/officeDocument/2006/relationships/hyperlink" Target="https://raw.githubusercontent.com/CintiaSedenho/DadosDemograficos/branch/AC.jpg" TargetMode="External"/><Relationship Id="rId2793" Type="http://schemas.openxmlformats.org/officeDocument/2006/relationships/hyperlink" Target="https://raw.githubusercontent.com/CintiaSedenho/DadosDemograficos/branch/AC.jpg" TargetMode="External"/><Relationship Id="rId630" Type="http://schemas.openxmlformats.org/officeDocument/2006/relationships/hyperlink" Target="https://raw.githubusercontent.com/CintiaSedenho/DadosDemograficos/branch/AC.jpg" TargetMode="External"/><Relationship Id="rId1463" Type="http://schemas.openxmlformats.org/officeDocument/2006/relationships/hyperlink" Target="https://raw.githubusercontent.com/CintiaSedenho/DadosDemograficos/branch/AC.jpg" TargetMode="External"/><Relationship Id="rId2794" Type="http://schemas.openxmlformats.org/officeDocument/2006/relationships/hyperlink" Target="https://raw.githubusercontent.com/CintiaSedenho/DadosDemograficos/branch/AC.jpg" TargetMode="External"/><Relationship Id="rId1464" Type="http://schemas.openxmlformats.org/officeDocument/2006/relationships/hyperlink" Target="https://raw.githubusercontent.com/CintiaSedenho/DadosDemograficos/branch/AC.jpg" TargetMode="External"/><Relationship Id="rId2795" Type="http://schemas.openxmlformats.org/officeDocument/2006/relationships/hyperlink" Target="https://raw.githubusercontent.com/CintiaSedenho/DadosDemograficos/branch/AC.jpg" TargetMode="External"/><Relationship Id="rId1465" Type="http://schemas.openxmlformats.org/officeDocument/2006/relationships/hyperlink" Target="https://raw.githubusercontent.com/CintiaSedenho/DadosDemograficos/branch/AC.jpg" TargetMode="External"/><Relationship Id="rId2796" Type="http://schemas.openxmlformats.org/officeDocument/2006/relationships/hyperlink" Target="https://raw.githubusercontent.com/CintiaSedenho/DadosDemograficos/branch/AC.jpg" TargetMode="External"/><Relationship Id="rId1411" Type="http://schemas.openxmlformats.org/officeDocument/2006/relationships/hyperlink" Target="https://raw.githubusercontent.com/CintiaSedenho/DadosDemograficos/branch/AC.jpg" TargetMode="External"/><Relationship Id="rId2742" Type="http://schemas.openxmlformats.org/officeDocument/2006/relationships/hyperlink" Target="https://raw.githubusercontent.com/CintiaSedenho/DadosDemograficos/branch/AC.jpg" TargetMode="External"/><Relationship Id="rId1412" Type="http://schemas.openxmlformats.org/officeDocument/2006/relationships/hyperlink" Target="https://raw.githubusercontent.com/CintiaSedenho/DadosDemograficos/branch/AC.jpg" TargetMode="External"/><Relationship Id="rId2743" Type="http://schemas.openxmlformats.org/officeDocument/2006/relationships/hyperlink" Target="https://raw.githubusercontent.com/CintiaSedenho/DadosDemograficos/branch/AC.jpg" TargetMode="External"/><Relationship Id="rId1413" Type="http://schemas.openxmlformats.org/officeDocument/2006/relationships/hyperlink" Target="https://raw.githubusercontent.com/CintiaSedenho/DadosDemograficos/branch/AC.jpg" TargetMode="External"/><Relationship Id="rId2744" Type="http://schemas.openxmlformats.org/officeDocument/2006/relationships/hyperlink" Target="https://raw.githubusercontent.com/CintiaSedenho/DadosDemograficos/branch/AC.jpg" TargetMode="External"/><Relationship Id="rId1414" Type="http://schemas.openxmlformats.org/officeDocument/2006/relationships/hyperlink" Target="https://raw.githubusercontent.com/CintiaSedenho/DadosDemograficos/branch/AC.jpg" TargetMode="External"/><Relationship Id="rId2745" Type="http://schemas.openxmlformats.org/officeDocument/2006/relationships/hyperlink" Target="https://raw.githubusercontent.com/CintiaSedenho/DadosDemograficos/branch/AC.jpg" TargetMode="External"/><Relationship Id="rId1415" Type="http://schemas.openxmlformats.org/officeDocument/2006/relationships/hyperlink" Target="https://raw.githubusercontent.com/CintiaSedenho/DadosDemograficos/branch/AC.jpg" TargetMode="External"/><Relationship Id="rId2746" Type="http://schemas.openxmlformats.org/officeDocument/2006/relationships/hyperlink" Target="https://raw.githubusercontent.com/CintiaSedenho/DadosDemograficos/branch/AC.jpg" TargetMode="External"/><Relationship Id="rId1416" Type="http://schemas.openxmlformats.org/officeDocument/2006/relationships/hyperlink" Target="https://raw.githubusercontent.com/CintiaSedenho/DadosDemograficos/branch/AC.jpg" TargetMode="External"/><Relationship Id="rId2747" Type="http://schemas.openxmlformats.org/officeDocument/2006/relationships/hyperlink" Target="https://raw.githubusercontent.com/CintiaSedenho/DadosDemograficos/branch/AC.jpg" TargetMode="External"/><Relationship Id="rId1417" Type="http://schemas.openxmlformats.org/officeDocument/2006/relationships/hyperlink" Target="https://raw.githubusercontent.com/CintiaSedenho/DadosDemograficos/branch/AC.jpg" TargetMode="External"/><Relationship Id="rId2748" Type="http://schemas.openxmlformats.org/officeDocument/2006/relationships/hyperlink" Target="https://raw.githubusercontent.com/CintiaSedenho/DadosDemograficos/branch/AC.jpg" TargetMode="External"/><Relationship Id="rId1418" Type="http://schemas.openxmlformats.org/officeDocument/2006/relationships/hyperlink" Target="https://raw.githubusercontent.com/CintiaSedenho/DadosDemograficos/branch/AC.jpg" TargetMode="External"/><Relationship Id="rId2749" Type="http://schemas.openxmlformats.org/officeDocument/2006/relationships/hyperlink" Target="https://raw.githubusercontent.com/CintiaSedenho/DadosDemograficos/branch/AC.jpg" TargetMode="External"/><Relationship Id="rId1419" Type="http://schemas.openxmlformats.org/officeDocument/2006/relationships/hyperlink" Target="https://raw.githubusercontent.com/CintiaSedenho/DadosDemograficos/branch/AC.jpg" TargetMode="External"/><Relationship Id="rId2740" Type="http://schemas.openxmlformats.org/officeDocument/2006/relationships/hyperlink" Target="https://raw.githubusercontent.com/CintiaSedenho/DadosDemograficos/branch/AC.jpg" TargetMode="External"/><Relationship Id="rId1410" Type="http://schemas.openxmlformats.org/officeDocument/2006/relationships/hyperlink" Target="https://raw.githubusercontent.com/CintiaSedenho/DadosDemograficos/branch/AC.jpg" TargetMode="External"/><Relationship Id="rId2741" Type="http://schemas.openxmlformats.org/officeDocument/2006/relationships/hyperlink" Target="https://raw.githubusercontent.com/CintiaSedenho/DadosDemograficos/branch/AC.jpg" TargetMode="External"/><Relationship Id="rId1400" Type="http://schemas.openxmlformats.org/officeDocument/2006/relationships/hyperlink" Target="https://raw.githubusercontent.com/CintiaSedenho/DadosDemograficos/branch/AC.jpg" TargetMode="External"/><Relationship Id="rId2731" Type="http://schemas.openxmlformats.org/officeDocument/2006/relationships/hyperlink" Target="https://raw.githubusercontent.com/CintiaSedenho/DadosDemograficos/branch/AC.jpg" TargetMode="External"/><Relationship Id="rId1401" Type="http://schemas.openxmlformats.org/officeDocument/2006/relationships/hyperlink" Target="https://raw.githubusercontent.com/CintiaSedenho/DadosDemograficos/branch/AC.jpg" TargetMode="External"/><Relationship Id="rId2732" Type="http://schemas.openxmlformats.org/officeDocument/2006/relationships/hyperlink" Target="https://raw.githubusercontent.com/CintiaSedenho/DadosDemograficos/branch/AC.jpg" TargetMode="External"/><Relationship Id="rId1402" Type="http://schemas.openxmlformats.org/officeDocument/2006/relationships/hyperlink" Target="https://raw.githubusercontent.com/CintiaSedenho/DadosDemograficos/branch/AC.jpg" TargetMode="External"/><Relationship Id="rId2733" Type="http://schemas.openxmlformats.org/officeDocument/2006/relationships/hyperlink" Target="https://raw.githubusercontent.com/CintiaSedenho/DadosDemograficos/branch/AC.jpg" TargetMode="External"/><Relationship Id="rId1403" Type="http://schemas.openxmlformats.org/officeDocument/2006/relationships/hyperlink" Target="https://raw.githubusercontent.com/CintiaSedenho/DadosDemograficos/branch/AC.jpg" TargetMode="External"/><Relationship Id="rId2734" Type="http://schemas.openxmlformats.org/officeDocument/2006/relationships/hyperlink" Target="https://raw.githubusercontent.com/CintiaSedenho/DadosDemograficos/branch/AC.jpg" TargetMode="External"/><Relationship Id="rId1404" Type="http://schemas.openxmlformats.org/officeDocument/2006/relationships/hyperlink" Target="https://raw.githubusercontent.com/CintiaSedenho/DadosDemograficos/branch/AC.jpg" TargetMode="External"/><Relationship Id="rId2735" Type="http://schemas.openxmlformats.org/officeDocument/2006/relationships/hyperlink" Target="https://raw.githubusercontent.com/CintiaSedenho/DadosDemograficos/branch/AC.jpg" TargetMode="External"/><Relationship Id="rId1405" Type="http://schemas.openxmlformats.org/officeDocument/2006/relationships/hyperlink" Target="https://raw.githubusercontent.com/CintiaSedenho/DadosDemograficos/branch/AC.jpg" TargetMode="External"/><Relationship Id="rId2736" Type="http://schemas.openxmlformats.org/officeDocument/2006/relationships/hyperlink" Target="https://raw.githubusercontent.com/CintiaSedenho/DadosDemograficos/branch/AC.jpg" TargetMode="External"/><Relationship Id="rId1406" Type="http://schemas.openxmlformats.org/officeDocument/2006/relationships/hyperlink" Target="https://raw.githubusercontent.com/CintiaSedenho/DadosDemograficos/branch/AC.jpg" TargetMode="External"/><Relationship Id="rId2737" Type="http://schemas.openxmlformats.org/officeDocument/2006/relationships/hyperlink" Target="https://raw.githubusercontent.com/CintiaSedenho/DadosDemograficos/branch/AC.jpg" TargetMode="External"/><Relationship Id="rId1407" Type="http://schemas.openxmlformats.org/officeDocument/2006/relationships/hyperlink" Target="https://raw.githubusercontent.com/CintiaSedenho/DadosDemograficos/branch/AC.jpg" TargetMode="External"/><Relationship Id="rId2738" Type="http://schemas.openxmlformats.org/officeDocument/2006/relationships/hyperlink" Target="https://raw.githubusercontent.com/CintiaSedenho/DadosDemograficos/branch/AC.jpg" TargetMode="External"/><Relationship Id="rId1408" Type="http://schemas.openxmlformats.org/officeDocument/2006/relationships/hyperlink" Target="https://raw.githubusercontent.com/CintiaSedenho/DadosDemograficos/branch/AC.jpg" TargetMode="External"/><Relationship Id="rId2739" Type="http://schemas.openxmlformats.org/officeDocument/2006/relationships/hyperlink" Target="https://raw.githubusercontent.com/CintiaSedenho/DadosDemograficos/branch/AC.jpg" TargetMode="External"/><Relationship Id="rId1409" Type="http://schemas.openxmlformats.org/officeDocument/2006/relationships/hyperlink" Target="https://raw.githubusercontent.com/CintiaSedenho/DadosDemograficos/branch/AC.jpg" TargetMode="External"/><Relationship Id="rId2730" Type="http://schemas.openxmlformats.org/officeDocument/2006/relationships/hyperlink" Target="https://raw.githubusercontent.com/CintiaSedenho/DadosDemograficos/branch/AC.jpg" TargetMode="External"/><Relationship Id="rId1433" Type="http://schemas.openxmlformats.org/officeDocument/2006/relationships/hyperlink" Target="https://raw.githubusercontent.com/CintiaSedenho/DadosDemograficos/branch/AC.jpg" TargetMode="External"/><Relationship Id="rId2764" Type="http://schemas.openxmlformats.org/officeDocument/2006/relationships/hyperlink" Target="https://raw.githubusercontent.com/CintiaSedenho/DadosDemograficos/branch/AC.jpg" TargetMode="External"/><Relationship Id="rId1434" Type="http://schemas.openxmlformats.org/officeDocument/2006/relationships/hyperlink" Target="https://raw.githubusercontent.com/CintiaSedenho/DadosDemograficos/branch/AC.jpg" TargetMode="External"/><Relationship Id="rId2765" Type="http://schemas.openxmlformats.org/officeDocument/2006/relationships/hyperlink" Target="https://raw.githubusercontent.com/CintiaSedenho/DadosDemograficos/branch/AC.jpg" TargetMode="External"/><Relationship Id="rId1435" Type="http://schemas.openxmlformats.org/officeDocument/2006/relationships/hyperlink" Target="https://raw.githubusercontent.com/CintiaSedenho/DadosDemograficos/branch/AC.jpg" TargetMode="External"/><Relationship Id="rId2766" Type="http://schemas.openxmlformats.org/officeDocument/2006/relationships/hyperlink" Target="https://raw.githubusercontent.com/CintiaSedenho/DadosDemograficos/branch/AC.jpg" TargetMode="External"/><Relationship Id="rId1436" Type="http://schemas.openxmlformats.org/officeDocument/2006/relationships/hyperlink" Target="https://raw.githubusercontent.com/CintiaSedenho/DadosDemograficos/branch/AC.jpg" TargetMode="External"/><Relationship Id="rId2767" Type="http://schemas.openxmlformats.org/officeDocument/2006/relationships/hyperlink" Target="https://raw.githubusercontent.com/CintiaSedenho/DadosDemograficos/branch/AC.jpg" TargetMode="External"/><Relationship Id="rId1437" Type="http://schemas.openxmlformats.org/officeDocument/2006/relationships/hyperlink" Target="https://raw.githubusercontent.com/CintiaSedenho/DadosDemograficos/branch/AC.jpg" TargetMode="External"/><Relationship Id="rId2768" Type="http://schemas.openxmlformats.org/officeDocument/2006/relationships/hyperlink" Target="https://raw.githubusercontent.com/CintiaSedenho/DadosDemograficos/branch/AC.jpg" TargetMode="External"/><Relationship Id="rId1438" Type="http://schemas.openxmlformats.org/officeDocument/2006/relationships/hyperlink" Target="https://raw.githubusercontent.com/CintiaSedenho/DadosDemograficos/branch/AC.jpg" TargetMode="External"/><Relationship Id="rId2769" Type="http://schemas.openxmlformats.org/officeDocument/2006/relationships/hyperlink" Target="https://raw.githubusercontent.com/CintiaSedenho/DadosDemograficos/branch/AC.jpg" TargetMode="External"/><Relationship Id="rId1439" Type="http://schemas.openxmlformats.org/officeDocument/2006/relationships/hyperlink" Target="https://raw.githubusercontent.com/CintiaSedenho/DadosDemograficos/branch/AC.jpg" TargetMode="External"/><Relationship Id="rId609" Type="http://schemas.openxmlformats.org/officeDocument/2006/relationships/hyperlink" Target="https://raw.githubusercontent.com/CintiaSedenho/DadosDemograficos/branch/AC.jpg" TargetMode="External"/><Relationship Id="rId608" Type="http://schemas.openxmlformats.org/officeDocument/2006/relationships/hyperlink" Target="https://raw.githubusercontent.com/CintiaSedenho/DadosDemograficos/branch/AC.jpg" TargetMode="External"/><Relationship Id="rId607" Type="http://schemas.openxmlformats.org/officeDocument/2006/relationships/hyperlink" Target="https://raw.githubusercontent.com/CintiaSedenho/DadosDemograficos/branch/AC.jpg" TargetMode="External"/><Relationship Id="rId602" Type="http://schemas.openxmlformats.org/officeDocument/2006/relationships/hyperlink" Target="https://raw.githubusercontent.com/CintiaSedenho/DadosDemograficos/branch/AC.jpg" TargetMode="External"/><Relationship Id="rId601" Type="http://schemas.openxmlformats.org/officeDocument/2006/relationships/hyperlink" Target="https://raw.githubusercontent.com/CintiaSedenho/DadosDemograficos/branch/AC.jpg" TargetMode="External"/><Relationship Id="rId600" Type="http://schemas.openxmlformats.org/officeDocument/2006/relationships/hyperlink" Target="https://raw.githubusercontent.com/CintiaSedenho/DadosDemograficos/branch/AC.jpg" TargetMode="External"/><Relationship Id="rId606" Type="http://schemas.openxmlformats.org/officeDocument/2006/relationships/hyperlink" Target="https://raw.githubusercontent.com/CintiaSedenho/DadosDemograficos/branch/AC.jpg" TargetMode="External"/><Relationship Id="rId605" Type="http://schemas.openxmlformats.org/officeDocument/2006/relationships/hyperlink" Target="https://raw.githubusercontent.com/CintiaSedenho/DadosDemograficos/branch/AC.jpg" TargetMode="External"/><Relationship Id="rId604" Type="http://schemas.openxmlformats.org/officeDocument/2006/relationships/hyperlink" Target="https://raw.githubusercontent.com/CintiaSedenho/DadosDemograficos/branch/AC.jpg" TargetMode="External"/><Relationship Id="rId603" Type="http://schemas.openxmlformats.org/officeDocument/2006/relationships/hyperlink" Target="https://raw.githubusercontent.com/CintiaSedenho/DadosDemograficos/branch/AC.jpg" TargetMode="External"/><Relationship Id="rId2760" Type="http://schemas.openxmlformats.org/officeDocument/2006/relationships/hyperlink" Target="https://raw.githubusercontent.com/CintiaSedenho/DadosDemograficos/branch/AC.jpg" TargetMode="External"/><Relationship Id="rId1430" Type="http://schemas.openxmlformats.org/officeDocument/2006/relationships/hyperlink" Target="https://raw.githubusercontent.com/CintiaSedenho/DadosDemograficos/branch/AC.jpg" TargetMode="External"/><Relationship Id="rId2761" Type="http://schemas.openxmlformats.org/officeDocument/2006/relationships/hyperlink" Target="https://raw.githubusercontent.com/CintiaSedenho/DadosDemograficos/branch/AC.jpg" TargetMode="External"/><Relationship Id="rId1431" Type="http://schemas.openxmlformats.org/officeDocument/2006/relationships/hyperlink" Target="https://raw.githubusercontent.com/CintiaSedenho/DadosDemograficos/branch/AC.jpg" TargetMode="External"/><Relationship Id="rId2762" Type="http://schemas.openxmlformats.org/officeDocument/2006/relationships/hyperlink" Target="https://raw.githubusercontent.com/CintiaSedenho/DadosDemograficos/branch/AC.jpg" TargetMode="External"/><Relationship Id="rId1432" Type="http://schemas.openxmlformats.org/officeDocument/2006/relationships/hyperlink" Target="https://raw.githubusercontent.com/CintiaSedenho/DadosDemograficos/branch/AC.jpg" TargetMode="External"/><Relationship Id="rId2763" Type="http://schemas.openxmlformats.org/officeDocument/2006/relationships/hyperlink" Target="https://raw.githubusercontent.com/CintiaSedenho/DadosDemograficos/branch/AC.jpg" TargetMode="External"/><Relationship Id="rId1422" Type="http://schemas.openxmlformats.org/officeDocument/2006/relationships/hyperlink" Target="https://raw.githubusercontent.com/CintiaSedenho/DadosDemograficos/branch/AC.jpg" TargetMode="External"/><Relationship Id="rId2753" Type="http://schemas.openxmlformats.org/officeDocument/2006/relationships/hyperlink" Target="https://raw.githubusercontent.com/CintiaSedenho/DadosDemograficos/branch/AC.jpg" TargetMode="External"/><Relationship Id="rId1423" Type="http://schemas.openxmlformats.org/officeDocument/2006/relationships/hyperlink" Target="https://raw.githubusercontent.com/CintiaSedenho/DadosDemograficos/branch/AC.jpg" TargetMode="External"/><Relationship Id="rId2754" Type="http://schemas.openxmlformats.org/officeDocument/2006/relationships/hyperlink" Target="https://raw.githubusercontent.com/CintiaSedenho/DadosDemograficos/branch/AC.jpg" TargetMode="External"/><Relationship Id="rId1424" Type="http://schemas.openxmlformats.org/officeDocument/2006/relationships/hyperlink" Target="https://raw.githubusercontent.com/CintiaSedenho/DadosDemograficos/branch/AC.jpg" TargetMode="External"/><Relationship Id="rId2755" Type="http://schemas.openxmlformats.org/officeDocument/2006/relationships/hyperlink" Target="https://raw.githubusercontent.com/CintiaSedenho/DadosDemograficos/branch/AC.jpg" TargetMode="External"/><Relationship Id="rId1425" Type="http://schemas.openxmlformats.org/officeDocument/2006/relationships/hyperlink" Target="https://raw.githubusercontent.com/CintiaSedenho/DadosDemograficos/branch/AC.jpg" TargetMode="External"/><Relationship Id="rId2756" Type="http://schemas.openxmlformats.org/officeDocument/2006/relationships/hyperlink" Target="https://raw.githubusercontent.com/CintiaSedenho/DadosDemograficos/branch/AC.jpg" TargetMode="External"/><Relationship Id="rId1426" Type="http://schemas.openxmlformats.org/officeDocument/2006/relationships/hyperlink" Target="https://raw.githubusercontent.com/CintiaSedenho/DadosDemograficos/branch/AC.jpg" TargetMode="External"/><Relationship Id="rId2757" Type="http://schemas.openxmlformats.org/officeDocument/2006/relationships/hyperlink" Target="https://raw.githubusercontent.com/CintiaSedenho/DadosDemograficos/branch/AC.jpg" TargetMode="External"/><Relationship Id="rId1427" Type="http://schemas.openxmlformats.org/officeDocument/2006/relationships/hyperlink" Target="https://raw.githubusercontent.com/CintiaSedenho/DadosDemograficos/branch/AC.jpg" TargetMode="External"/><Relationship Id="rId2758" Type="http://schemas.openxmlformats.org/officeDocument/2006/relationships/hyperlink" Target="https://raw.githubusercontent.com/CintiaSedenho/DadosDemograficos/branch/AC.jpg" TargetMode="External"/><Relationship Id="rId1428" Type="http://schemas.openxmlformats.org/officeDocument/2006/relationships/hyperlink" Target="https://raw.githubusercontent.com/CintiaSedenho/DadosDemograficos/branch/AC.jpg" TargetMode="External"/><Relationship Id="rId2759" Type="http://schemas.openxmlformats.org/officeDocument/2006/relationships/hyperlink" Target="https://raw.githubusercontent.com/CintiaSedenho/DadosDemograficos/branch/AC.jpg" TargetMode="External"/><Relationship Id="rId1429" Type="http://schemas.openxmlformats.org/officeDocument/2006/relationships/hyperlink" Target="https://raw.githubusercontent.com/CintiaSedenho/DadosDemograficos/branch/AC.jpg" TargetMode="External"/><Relationship Id="rId2750" Type="http://schemas.openxmlformats.org/officeDocument/2006/relationships/hyperlink" Target="https://raw.githubusercontent.com/CintiaSedenho/DadosDemograficos/branch/AC.jpg" TargetMode="External"/><Relationship Id="rId1420" Type="http://schemas.openxmlformats.org/officeDocument/2006/relationships/hyperlink" Target="https://raw.githubusercontent.com/CintiaSedenho/DadosDemograficos/branch/AC.jpg" TargetMode="External"/><Relationship Id="rId2751" Type="http://schemas.openxmlformats.org/officeDocument/2006/relationships/hyperlink" Target="https://raw.githubusercontent.com/CintiaSedenho/DadosDemograficos/branch/AC.jpg" TargetMode="External"/><Relationship Id="rId1421" Type="http://schemas.openxmlformats.org/officeDocument/2006/relationships/hyperlink" Target="https://raw.githubusercontent.com/CintiaSedenho/DadosDemograficos/branch/AC.jpg" TargetMode="External"/><Relationship Id="rId2752" Type="http://schemas.openxmlformats.org/officeDocument/2006/relationships/hyperlink" Target="https://raw.githubusercontent.com/CintiaSedenho/DadosDemograficos/branch/AC.jpg" TargetMode="External"/><Relationship Id="rId3238" Type="http://schemas.openxmlformats.org/officeDocument/2006/relationships/hyperlink" Target="https://raw.githubusercontent.com/CintiaSedenho/DadosDemograficos/branch/AC.jpg" TargetMode="External"/><Relationship Id="rId4569" Type="http://schemas.openxmlformats.org/officeDocument/2006/relationships/hyperlink" Target="https://raw.githubusercontent.com/CintiaSedenho/DadosDemograficos/branch/AC.jpg" TargetMode="External"/><Relationship Id="rId3237" Type="http://schemas.openxmlformats.org/officeDocument/2006/relationships/hyperlink" Target="https://raw.githubusercontent.com/CintiaSedenho/DadosDemograficos/branch/AC.jpg" TargetMode="External"/><Relationship Id="rId4568" Type="http://schemas.openxmlformats.org/officeDocument/2006/relationships/hyperlink" Target="https://raw.githubusercontent.com/CintiaSedenho/DadosDemograficos/branch/AC.jpg" TargetMode="External"/><Relationship Id="rId3239" Type="http://schemas.openxmlformats.org/officeDocument/2006/relationships/hyperlink" Target="https://raw.githubusercontent.com/CintiaSedenho/DadosDemograficos/branch/AC.jpg" TargetMode="External"/><Relationship Id="rId3230" Type="http://schemas.openxmlformats.org/officeDocument/2006/relationships/hyperlink" Target="https://raw.githubusercontent.com/CintiaSedenho/DadosDemograficos/branch/AC.jpg" TargetMode="External"/><Relationship Id="rId4561" Type="http://schemas.openxmlformats.org/officeDocument/2006/relationships/hyperlink" Target="https://raw.githubusercontent.com/CintiaSedenho/DadosDemograficos/branch/AC.jpg" TargetMode="External"/><Relationship Id="rId4560" Type="http://schemas.openxmlformats.org/officeDocument/2006/relationships/hyperlink" Target="https://raw.githubusercontent.com/CintiaSedenho/DadosDemograficos/branch/AC.jpg" TargetMode="External"/><Relationship Id="rId3232" Type="http://schemas.openxmlformats.org/officeDocument/2006/relationships/hyperlink" Target="https://raw.githubusercontent.com/CintiaSedenho/DadosDemograficos/branch/AC.jpg" TargetMode="External"/><Relationship Id="rId4563" Type="http://schemas.openxmlformats.org/officeDocument/2006/relationships/hyperlink" Target="https://raw.githubusercontent.com/CintiaSedenho/DadosDemograficos/branch/AC.jpg" TargetMode="External"/><Relationship Id="rId3231" Type="http://schemas.openxmlformats.org/officeDocument/2006/relationships/hyperlink" Target="https://raw.githubusercontent.com/CintiaSedenho/DadosDemograficos/branch/AC.jpg" TargetMode="External"/><Relationship Id="rId4562" Type="http://schemas.openxmlformats.org/officeDocument/2006/relationships/hyperlink" Target="https://raw.githubusercontent.com/CintiaSedenho/DadosDemograficos/branch/AC.jpg" TargetMode="External"/><Relationship Id="rId3234" Type="http://schemas.openxmlformats.org/officeDocument/2006/relationships/hyperlink" Target="https://raw.githubusercontent.com/CintiaSedenho/DadosDemograficos/branch/AC.jpg" TargetMode="External"/><Relationship Id="rId4565" Type="http://schemas.openxmlformats.org/officeDocument/2006/relationships/hyperlink" Target="https://raw.githubusercontent.com/CintiaSedenho/DadosDemograficos/branch/AC.jpg" TargetMode="External"/><Relationship Id="rId3233" Type="http://schemas.openxmlformats.org/officeDocument/2006/relationships/hyperlink" Target="https://raw.githubusercontent.com/CintiaSedenho/DadosDemograficos/branch/AC.jpg" TargetMode="External"/><Relationship Id="rId4564" Type="http://schemas.openxmlformats.org/officeDocument/2006/relationships/hyperlink" Target="https://raw.githubusercontent.com/CintiaSedenho/DadosDemograficos/branch/AC.jpg" TargetMode="External"/><Relationship Id="rId3236" Type="http://schemas.openxmlformats.org/officeDocument/2006/relationships/hyperlink" Target="https://raw.githubusercontent.com/CintiaSedenho/DadosDemograficos/branch/AC.jpg" TargetMode="External"/><Relationship Id="rId4567" Type="http://schemas.openxmlformats.org/officeDocument/2006/relationships/hyperlink" Target="https://raw.githubusercontent.com/CintiaSedenho/DadosDemograficos/branch/AC.jpg" TargetMode="External"/><Relationship Id="rId3235" Type="http://schemas.openxmlformats.org/officeDocument/2006/relationships/hyperlink" Target="https://raw.githubusercontent.com/CintiaSedenho/DadosDemograficos/branch/AC.jpg" TargetMode="External"/><Relationship Id="rId4566" Type="http://schemas.openxmlformats.org/officeDocument/2006/relationships/hyperlink" Target="https://raw.githubusercontent.com/CintiaSedenho/DadosDemograficos/branch/AC.jpg" TargetMode="External"/><Relationship Id="rId3227" Type="http://schemas.openxmlformats.org/officeDocument/2006/relationships/hyperlink" Target="https://raw.githubusercontent.com/CintiaSedenho/DadosDemograficos/branch/AC.jpg" TargetMode="External"/><Relationship Id="rId4558" Type="http://schemas.openxmlformats.org/officeDocument/2006/relationships/hyperlink" Target="https://raw.githubusercontent.com/CintiaSedenho/DadosDemograficos/branch/AC.jpg" TargetMode="External"/><Relationship Id="rId3226" Type="http://schemas.openxmlformats.org/officeDocument/2006/relationships/hyperlink" Target="https://raw.githubusercontent.com/CintiaSedenho/DadosDemograficos/branch/AC.jpg" TargetMode="External"/><Relationship Id="rId4557" Type="http://schemas.openxmlformats.org/officeDocument/2006/relationships/hyperlink" Target="https://raw.githubusercontent.com/CintiaSedenho/DadosDemograficos/branch/AC.jpg" TargetMode="External"/><Relationship Id="rId3229" Type="http://schemas.openxmlformats.org/officeDocument/2006/relationships/hyperlink" Target="https://raw.githubusercontent.com/CintiaSedenho/DadosDemograficos/branch/AC.jpg" TargetMode="External"/><Relationship Id="rId3228" Type="http://schemas.openxmlformats.org/officeDocument/2006/relationships/hyperlink" Target="https://raw.githubusercontent.com/CintiaSedenho/DadosDemograficos/branch/AC.jpg" TargetMode="External"/><Relationship Id="rId4559" Type="http://schemas.openxmlformats.org/officeDocument/2006/relationships/hyperlink" Target="https://raw.githubusercontent.com/CintiaSedenho/DadosDemograficos/branch/AC.jpg" TargetMode="External"/><Relationship Id="rId699" Type="http://schemas.openxmlformats.org/officeDocument/2006/relationships/hyperlink" Target="https://raw.githubusercontent.com/CintiaSedenho/DadosDemograficos/branch/AC.jpg" TargetMode="External"/><Relationship Id="rId698" Type="http://schemas.openxmlformats.org/officeDocument/2006/relationships/hyperlink" Target="https://raw.githubusercontent.com/CintiaSedenho/DadosDemograficos/branch/AC.jpg" TargetMode="External"/><Relationship Id="rId693" Type="http://schemas.openxmlformats.org/officeDocument/2006/relationships/hyperlink" Target="https://raw.githubusercontent.com/CintiaSedenho/DadosDemograficos/branch/AC.jpg" TargetMode="External"/><Relationship Id="rId4550" Type="http://schemas.openxmlformats.org/officeDocument/2006/relationships/hyperlink" Target="https://raw.githubusercontent.com/CintiaSedenho/DadosDemograficos/branch/AC.jpg" TargetMode="External"/><Relationship Id="rId692" Type="http://schemas.openxmlformats.org/officeDocument/2006/relationships/hyperlink" Target="https://raw.githubusercontent.com/CintiaSedenho/DadosDemograficos/branch/AC.jpg" TargetMode="External"/><Relationship Id="rId691" Type="http://schemas.openxmlformats.org/officeDocument/2006/relationships/hyperlink" Target="https://raw.githubusercontent.com/CintiaSedenho/DadosDemograficos/branch/AC.jpg" TargetMode="External"/><Relationship Id="rId3221" Type="http://schemas.openxmlformats.org/officeDocument/2006/relationships/hyperlink" Target="https://raw.githubusercontent.com/CintiaSedenho/DadosDemograficos/branch/AC.jpg" TargetMode="External"/><Relationship Id="rId4552" Type="http://schemas.openxmlformats.org/officeDocument/2006/relationships/hyperlink" Target="https://raw.githubusercontent.com/CintiaSedenho/DadosDemograficos/branch/AC.jpg" TargetMode="External"/><Relationship Id="rId690" Type="http://schemas.openxmlformats.org/officeDocument/2006/relationships/hyperlink" Target="https://raw.githubusercontent.com/CintiaSedenho/DadosDemograficos/branch/AC.jpg" TargetMode="External"/><Relationship Id="rId3220" Type="http://schemas.openxmlformats.org/officeDocument/2006/relationships/hyperlink" Target="https://raw.githubusercontent.com/CintiaSedenho/DadosDemograficos/branch/AC.jpg" TargetMode="External"/><Relationship Id="rId4551" Type="http://schemas.openxmlformats.org/officeDocument/2006/relationships/hyperlink" Target="https://raw.githubusercontent.com/CintiaSedenho/DadosDemograficos/branch/AC.jpg" TargetMode="External"/><Relationship Id="rId697" Type="http://schemas.openxmlformats.org/officeDocument/2006/relationships/hyperlink" Target="https://raw.githubusercontent.com/CintiaSedenho/DadosDemograficos/branch/AC.jpg" TargetMode="External"/><Relationship Id="rId3223" Type="http://schemas.openxmlformats.org/officeDocument/2006/relationships/hyperlink" Target="https://raw.githubusercontent.com/CintiaSedenho/DadosDemograficos/branch/AC.jpg" TargetMode="External"/><Relationship Id="rId4554" Type="http://schemas.openxmlformats.org/officeDocument/2006/relationships/hyperlink" Target="https://raw.githubusercontent.com/CintiaSedenho/DadosDemograficos/branch/AC.jpg" TargetMode="External"/><Relationship Id="rId696" Type="http://schemas.openxmlformats.org/officeDocument/2006/relationships/hyperlink" Target="https://raw.githubusercontent.com/CintiaSedenho/DadosDemograficos/branch/AC.jpg" TargetMode="External"/><Relationship Id="rId3222" Type="http://schemas.openxmlformats.org/officeDocument/2006/relationships/hyperlink" Target="https://raw.githubusercontent.com/CintiaSedenho/DadosDemograficos/branch/AC.jpg" TargetMode="External"/><Relationship Id="rId4553" Type="http://schemas.openxmlformats.org/officeDocument/2006/relationships/hyperlink" Target="https://raw.githubusercontent.com/CintiaSedenho/DadosDemograficos/branch/AC.jpg" TargetMode="External"/><Relationship Id="rId695" Type="http://schemas.openxmlformats.org/officeDocument/2006/relationships/hyperlink" Target="https://raw.githubusercontent.com/CintiaSedenho/DadosDemograficos/branch/AC.jpg" TargetMode="External"/><Relationship Id="rId3225" Type="http://schemas.openxmlformats.org/officeDocument/2006/relationships/hyperlink" Target="https://raw.githubusercontent.com/CintiaSedenho/DadosDemograficos/branch/AC.jpg" TargetMode="External"/><Relationship Id="rId4556" Type="http://schemas.openxmlformats.org/officeDocument/2006/relationships/hyperlink" Target="https://raw.githubusercontent.com/CintiaSedenho/DadosDemograficos/branch/AC.jpg" TargetMode="External"/><Relationship Id="rId694" Type="http://schemas.openxmlformats.org/officeDocument/2006/relationships/hyperlink" Target="https://raw.githubusercontent.com/CintiaSedenho/DadosDemograficos/branch/AC.jpg" TargetMode="External"/><Relationship Id="rId3224" Type="http://schemas.openxmlformats.org/officeDocument/2006/relationships/hyperlink" Target="https://raw.githubusercontent.com/CintiaSedenho/DadosDemograficos/branch/AC.jpg" TargetMode="External"/><Relationship Id="rId4555" Type="http://schemas.openxmlformats.org/officeDocument/2006/relationships/hyperlink" Target="https://raw.githubusercontent.com/CintiaSedenho/DadosDemograficos/branch/AC.jpg" TargetMode="External"/><Relationship Id="rId3259" Type="http://schemas.openxmlformats.org/officeDocument/2006/relationships/hyperlink" Target="https://raw.githubusercontent.com/CintiaSedenho/DadosDemograficos/branch/AC.jpg" TargetMode="External"/><Relationship Id="rId3250" Type="http://schemas.openxmlformats.org/officeDocument/2006/relationships/hyperlink" Target="https://raw.githubusercontent.com/CintiaSedenho/DadosDemograficos/branch/AC.jpg" TargetMode="External"/><Relationship Id="rId4581" Type="http://schemas.openxmlformats.org/officeDocument/2006/relationships/hyperlink" Target="https://raw.githubusercontent.com/CintiaSedenho/DadosDemograficos/branch/AC.jpg" TargetMode="External"/><Relationship Id="rId4580" Type="http://schemas.openxmlformats.org/officeDocument/2006/relationships/hyperlink" Target="https://raw.githubusercontent.com/CintiaSedenho/DadosDemograficos/branch/AC.jpg" TargetMode="External"/><Relationship Id="rId3252" Type="http://schemas.openxmlformats.org/officeDocument/2006/relationships/hyperlink" Target="https://raw.githubusercontent.com/CintiaSedenho/DadosDemograficos/branch/AC.jpg" TargetMode="External"/><Relationship Id="rId4583" Type="http://schemas.openxmlformats.org/officeDocument/2006/relationships/hyperlink" Target="https://raw.githubusercontent.com/CintiaSedenho/DadosDemograficos/branch/AC.jpg" TargetMode="External"/><Relationship Id="rId3251" Type="http://schemas.openxmlformats.org/officeDocument/2006/relationships/hyperlink" Target="https://raw.githubusercontent.com/CintiaSedenho/DadosDemograficos/branch/AC.jpg" TargetMode="External"/><Relationship Id="rId4582" Type="http://schemas.openxmlformats.org/officeDocument/2006/relationships/hyperlink" Target="https://raw.githubusercontent.com/CintiaSedenho/DadosDemograficos/branch/AC.jpg" TargetMode="External"/><Relationship Id="rId3254" Type="http://schemas.openxmlformats.org/officeDocument/2006/relationships/hyperlink" Target="https://raw.githubusercontent.com/CintiaSedenho/DadosDemograficos/branch/AC.jpg" TargetMode="External"/><Relationship Id="rId4585" Type="http://schemas.openxmlformats.org/officeDocument/2006/relationships/hyperlink" Target="https://raw.githubusercontent.com/CintiaSedenho/DadosDemograficos/branch/AC.jpg" TargetMode="External"/><Relationship Id="rId3253" Type="http://schemas.openxmlformats.org/officeDocument/2006/relationships/hyperlink" Target="https://raw.githubusercontent.com/CintiaSedenho/DadosDemograficos/branch/AC.jpg" TargetMode="External"/><Relationship Id="rId4584" Type="http://schemas.openxmlformats.org/officeDocument/2006/relationships/hyperlink" Target="https://raw.githubusercontent.com/CintiaSedenho/DadosDemograficos/branch/AC.jpg" TargetMode="External"/><Relationship Id="rId3256" Type="http://schemas.openxmlformats.org/officeDocument/2006/relationships/hyperlink" Target="https://raw.githubusercontent.com/CintiaSedenho/DadosDemograficos/branch/AC.jpg" TargetMode="External"/><Relationship Id="rId4587" Type="http://schemas.openxmlformats.org/officeDocument/2006/relationships/hyperlink" Target="https://raw.githubusercontent.com/CintiaSedenho/DadosDemograficos/branch/AC.jpg" TargetMode="External"/><Relationship Id="rId3255" Type="http://schemas.openxmlformats.org/officeDocument/2006/relationships/hyperlink" Target="https://raw.githubusercontent.com/CintiaSedenho/DadosDemograficos/branch/AC.jpg" TargetMode="External"/><Relationship Id="rId4586" Type="http://schemas.openxmlformats.org/officeDocument/2006/relationships/hyperlink" Target="https://raw.githubusercontent.com/CintiaSedenho/DadosDemograficos/branch/AC.jpg" TargetMode="External"/><Relationship Id="rId3258" Type="http://schemas.openxmlformats.org/officeDocument/2006/relationships/hyperlink" Target="https://raw.githubusercontent.com/CintiaSedenho/DadosDemograficos/branch/AC.jpg" TargetMode="External"/><Relationship Id="rId4589" Type="http://schemas.openxmlformats.org/officeDocument/2006/relationships/hyperlink" Target="https://raw.githubusercontent.com/CintiaSedenho/DadosDemograficos/branch/AC.jpg" TargetMode="External"/><Relationship Id="rId3257" Type="http://schemas.openxmlformats.org/officeDocument/2006/relationships/hyperlink" Target="https://raw.githubusercontent.com/CintiaSedenho/DadosDemograficos/branch/AC.jpg" TargetMode="External"/><Relationship Id="rId4588" Type="http://schemas.openxmlformats.org/officeDocument/2006/relationships/hyperlink" Target="https://raw.githubusercontent.com/CintiaSedenho/DadosDemograficos/branch/AC.jpg" TargetMode="External"/><Relationship Id="rId3249" Type="http://schemas.openxmlformats.org/officeDocument/2006/relationships/hyperlink" Target="https://raw.githubusercontent.com/CintiaSedenho/DadosDemograficos/branch/AC.jpg" TargetMode="External"/><Relationship Id="rId3248" Type="http://schemas.openxmlformats.org/officeDocument/2006/relationships/hyperlink" Target="https://raw.githubusercontent.com/CintiaSedenho/DadosDemograficos/branch/AC.jpg" TargetMode="External"/><Relationship Id="rId4579" Type="http://schemas.openxmlformats.org/officeDocument/2006/relationships/hyperlink" Target="https://raw.githubusercontent.com/CintiaSedenho/DadosDemograficos/branch/AC.jpg" TargetMode="External"/><Relationship Id="rId4570" Type="http://schemas.openxmlformats.org/officeDocument/2006/relationships/hyperlink" Target="https://raw.githubusercontent.com/CintiaSedenho/DadosDemograficos/branch/AC.jpg" TargetMode="External"/><Relationship Id="rId3241" Type="http://schemas.openxmlformats.org/officeDocument/2006/relationships/hyperlink" Target="https://raw.githubusercontent.com/CintiaSedenho/DadosDemograficos/branch/AC.jpg" TargetMode="External"/><Relationship Id="rId4572" Type="http://schemas.openxmlformats.org/officeDocument/2006/relationships/hyperlink" Target="https://raw.githubusercontent.com/CintiaSedenho/DadosDemograficos/branch/AC.jpg" TargetMode="External"/><Relationship Id="rId3240" Type="http://schemas.openxmlformats.org/officeDocument/2006/relationships/hyperlink" Target="https://raw.githubusercontent.com/CintiaSedenho/DadosDemograficos/branch/AC.jpg" TargetMode="External"/><Relationship Id="rId4571" Type="http://schemas.openxmlformats.org/officeDocument/2006/relationships/hyperlink" Target="https://raw.githubusercontent.com/CintiaSedenho/DadosDemograficos/branch/AC.jpg" TargetMode="External"/><Relationship Id="rId3243" Type="http://schemas.openxmlformats.org/officeDocument/2006/relationships/hyperlink" Target="https://raw.githubusercontent.com/CintiaSedenho/DadosDemograficos/branch/AC.jpg" TargetMode="External"/><Relationship Id="rId4574" Type="http://schemas.openxmlformats.org/officeDocument/2006/relationships/hyperlink" Target="https://raw.githubusercontent.com/CintiaSedenho/DadosDemograficos/branch/AC.jpg" TargetMode="External"/><Relationship Id="rId3242" Type="http://schemas.openxmlformats.org/officeDocument/2006/relationships/hyperlink" Target="https://raw.githubusercontent.com/CintiaSedenho/DadosDemograficos/branch/AC.jpg" TargetMode="External"/><Relationship Id="rId4573" Type="http://schemas.openxmlformats.org/officeDocument/2006/relationships/hyperlink" Target="https://raw.githubusercontent.com/CintiaSedenho/DadosDemograficos/branch/AC.jpg" TargetMode="External"/><Relationship Id="rId3245" Type="http://schemas.openxmlformats.org/officeDocument/2006/relationships/hyperlink" Target="https://raw.githubusercontent.com/CintiaSedenho/DadosDemograficos/branch/AC.jpg" TargetMode="External"/><Relationship Id="rId4576" Type="http://schemas.openxmlformats.org/officeDocument/2006/relationships/hyperlink" Target="https://raw.githubusercontent.com/CintiaSedenho/DadosDemograficos/branch/AC.jpg" TargetMode="External"/><Relationship Id="rId3244" Type="http://schemas.openxmlformats.org/officeDocument/2006/relationships/hyperlink" Target="https://raw.githubusercontent.com/CintiaSedenho/DadosDemograficos/branch/AC.jpg" TargetMode="External"/><Relationship Id="rId4575" Type="http://schemas.openxmlformats.org/officeDocument/2006/relationships/hyperlink" Target="https://raw.githubusercontent.com/CintiaSedenho/DadosDemograficos/branch/AC.jpg" TargetMode="External"/><Relationship Id="rId3247" Type="http://schemas.openxmlformats.org/officeDocument/2006/relationships/hyperlink" Target="https://raw.githubusercontent.com/CintiaSedenho/DadosDemograficos/branch/AC.jpg" TargetMode="External"/><Relationship Id="rId4578" Type="http://schemas.openxmlformats.org/officeDocument/2006/relationships/hyperlink" Target="https://raw.githubusercontent.com/CintiaSedenho/DadosDemograficos/branch/AC.jpg" TargetMode="External"/><Relationship Id="rId3246" Type="http://schemas.openxmlformats.org/officeDocument/2006/relationships/hyperlink" Target="https://raw.githubusercontent.com/CintiaSedenho/DadosDemograficos/branch/AC.jpg" TargetMode="External"/><Relationship Id="rId4577" Type="http://schemas.openxmlformats.org/officeDocument/2006/relationships/hyperlink" Target="https://raw.githubusercontent.com/CintiaSedenho/DadosDemograficos/branch/AC.jpg" TargetMode="External"/><Relationship Id="rId1499" Type="http://schemas.openxmlformats.org/officeDocument/2006/relationships/hyperlink" Target="https://raw.githubusercontent.com/CintiaSedenho/DadosDemograficos/branch/AC.jpg" TargetMode="External"/><Relationship Id="rId4525" Type="http://schemas.openxmlformats.org/officeDocument/2006/relationships/hyperlink" Target="https://raw.githubusercontent.com/CintiaSedenho/DadosDemograficos/branch/AC.jpg" TargetMode="External"/><Relationship Id="rId4524" Type="http://schemas.openxmlformats.org/officeDocument/2006/relationships/hyperlink" Target="https://raw.githubusercontent.com/CintiaSedenho/DadosDemograficos/branch/AC.jpg" TargetMode="External"/><Relationship Id="rId4527" Type="http://schemas.openxmlformats.org/officeDocument/2006/relationships/hyperlink" Target="https://raw.githubusercontent.com/CintiaSedenho/DadosDemograficos/branch/AC.jpg" TargetMode="External"/><Relationship Id="rId4526" Type="http://schemas.openxmlformats.org/officeDocument/2006/relationships/hyperlink" Target="https://raw.githubusercontent.com/CintiaSedenho/DadosDemograficos/branch/AC.jpg" TargetMode="External"/><Relationship Id="rId4529" Type="http://schemas.openxmlformats.org/officeDocument/2006/relationships/hyperlink" Target="https://raw.githubusercontent.com/CintiaSedenho/DadosDemograficos/branch/AC.jpg" TargetMode="External"/><Relationship Id="rId4528" Type="http://schemas.openxmlformats.org/officeDocument/2006/relationships/hyperlink" Target="https://raw.githubusercontent.com/CintiaSedenho/DadosDemograficos/branch/AC.jpg" TargetMode="External"/><Relationship Id="rId668" Type="http://schemas.openxmlformats.org/officeDocument/2006/relationships/hyperlink" Target="https://raw.githubusercontent.com/CintiaSedenho/DadosDemograficos/branch/AC.jpg" TargetMode="External"/><Relationship Id="rId667" Type="http://schemas.openxmlformats.org/officeDocument/2006/relationships/hyperlink" Target="https://raw.githubusercontent.com/CintiaSedenho/DadosDemograficos/branch/AC.jpg" TargetMode="External"/><Relationship Id="rId666" Type="http://schemas.openxmlformats.org/officeDocument/2006/relationships/hyperlink" Target="https://raw.githubusercontent.com/CintiaSedenho/DadosDemograficos/branch/AC.jpg" TargetMode="External"/><Relationship Id="rId665" Type="http://schemas.openxmlformats.org/officeDocument/2006/relationships/hyperlink" Target="https://raw.githubusercontent.com/CintiaSedenho/DadosDemograficos/branch/AC.jpg" TargetMode="External"/><Relationship Id="rId669" Type="http://schemas.openxmlformats.org/officeDocument/2006/relationships/hyperlink" Target="https://raw.githubusercontent.com/CintiaSedenho/DadosDemograficos/branch/AC.jpg" TargetMode="External"/><Relationship Id="rId1490" Type="http://schemas.openxmlformats.org/officeDocument/2006/relationships/hyperlink" Target="https://raw.githubusercontent.com/CintiaSedenho/DadosDemograficos/branch/AC.jpg" TargetMode="External"/><Relationship Id="rId660" Type="http://schemas.openxmlformats.org/officeDocument/2006/relationships/hyperlink" Target="https://raw.githubusercontent.com/CintiaSedenho/DadosDemograficos/branch/AC.jpg" TargetMode="External"/><Relationship Id="rId1491" Type="http://schemas.openxmlformats.org/officeDocument/2006/relationships/hyperlink" Target="https://raw.githubusercontent.com/CintiaSedenho/DadosDemograficos/branch/AC.jpg" TargetMode="External"/><Relationship Id="rId1492" Type="http://schemas.openxmlformats.org/officeDocument/2006/relationships/hyperlink" Target="https://raw.githubusercontent.com/CintiaSedenho/DadosDemograficos/branch/AC.jpg" TargetMode="External"/><Relationship Id="rId1493" Type="http://schemas.openxmlformats.org/officeDocument/2006/relationships/hyperlink" Target="https://raw.githubusercontent.com/CintiaSedenho/DadosDemograficos/branch/AC.jpg" TargetMode="External"/><Relationship Id="rId1494" Type="http://schemas.openxmlformats.org/officeDocument/2006/relationships/hyperlink" Target="https://raw.githubusercontent.com/CintiaSedenho/DadosDemograficos/branch/AC.jpg" TargetMode="External"/><Relationship Id="rId664" Type="http://schemas.openxmlformats.org/officeDocument/2006/relationships/hyperlink" Target="https://raw.githubusercontent.com/CintiaSedenho/DadosDemograficos/branch/AC.jpg" TargetMode="External"/><Relationship Id="rId1495" Type="http://schemas.openxmlformats.org/officeDocument/2006/relationships/hyperlink" Target="https://raw.githubusercontent.com/CintiaSedenho/DadosDemograficos/branch/AC.jpg" TargetMode="External"/><Relationship Id="rId4521" Type="http://schemas.openxmlformats.org/officeDocument/2006/relationships/hyperlink" Target="https://raw.githubusercontent.com/CintiaSedenho/DadosDemograficos/branch/AC.jpg" TargetMode="External"/><Relationship Id="rId663" Type="http://schemas.openxmlformats.org/officeDocument/2006/relationships/hyperlink" Target="https://raw.githubusercontent.com/CintiaSedenho/DadosDemograficos/branch/AC.jpg" TargetMode="External"/><Relationship Id="rId1496" Type="http://schemas.openxmlformats.org/officeDocument/2006/relationships/hyperlink" Target="https://raw.githubusercontent.com/CintiaSedenho/DadosDemograficos/branch/AC.jpg" TargetMode="External"/><Relationship Id="rId4520" Type="http://schemas.openxmlformats.org/officeDocument/2006/relationships/hyperlink" Target="https://raw.githubusercontent.com/CintiaSedenho/DadosDemograficos/branch/AC.jpg" TargetMode="External"/><Relationship Id="rId662" Type="http://schemas.openxmlformats.org/officeDocument/2006/relationships/hyperlink" Target="https://raw.githubusercontent.com/CintiaSedenho/DadosDemograficos/branch/AC.jpg" TargetMode="External"/><Relationship Id="rId1497" Type="http://schemas.openxmlformats.org/officeDocument/2006/relationships/hyperlink" Target="https://raw.githubusercontent.com/CintiaSedenho/DadosDemograficos/branch/AC.jpg" TargetMode="External"/><Relationship Id="rId4523" Type="http://schemas.openxmlformats.org/officeDocument/2006/relationships/hyperlink" Target="https://raw.githubusercontent.com/CintiaSedenho/DadosDemograficos/branch/AC.jpg" TargetMode="External"/><Relationship Id="rId661" Type="http://schemas.openxmlformats.org/officeDocument/2006/relationships/hyperlink" Target="https://raw.githubusercontent.com/CintiaSedenho/DadosDemograficos/branch/AC.jpg" TargetMode="External"/><Relationship Id="rId1498" Type="http://schemas.openxmlformats.org/officeDocument/2006/relationships/hyperlink" Target="https://raw.githubusercontent.com/CintiaSedenho/DadosDemograficos/branch/AC.jpg" TargetMode="External"/><Relationship Id="rId4522" Type="http://schemas.openxmlformats.org/officeDocument/2006/relationships/hyperlink" Target="https://raw.githubusercontent.com/CintiaSedenho/DadosDemograficos/branch/AC.jpg" TargetMode="External"/><Relationship Id="rId1488" Type="http://schemas.openxmlformats.org/officeDocument/2006/relationships/hyperlink" Target="https://raw.githubusercontent.com/CintiaSedenho/DadosDemograficos/branch/AC.jpg" TargetMode="External"/><Relationship Id="rId4514" Type="http://schemas.openxmlformats.org/officeDocument/2006/relationships/hyperlink" Target="https://raw.githubusercontent.com/CintiaSedenho/DadosDemograficos/branch/AC.jpg" TargetMode="External"/><Relationship Id="rId1489" Type="http://schemas.openxmlformats.org/officeDocument/2006/relationships/hyperlink" Target="https://raw.githubusercontent.com/CintiaSedenho/DadosDemograficos/branch/AC.jpg" TargetMode="External"/><Relationship Id="rId4513" Type="http://schemas.openxmlformats.org/officeDocument/2006/relationships/hyperlink" Target="https://raw.githubusercontent.com/CintiaSedenho/DadosDemograficos/branch/AC.jpg" TargetMode="External"/><Relationship Id="rId4516" Type="http://schemas.openxmlformats.org/officeDocument/2006/relationships/hyperlink" Target="https://raw.githubusercontent.com/CintiaSedenho/DadosDemograficos/branch/AC.jpg" TargetMode="External"/><Relationship Id="rId4515" Type="http://schemas.openxmlformats.org/officeDocument/2006/relationships/hyperlink" Target="https://raw.githubusercontent.com/CintiaSedenho/DadosDemograficos/branch/AC.jpg" TargetMode="External"/><Relationship Id="rId4518" Type="http://schemas.openxmlformats.org/officeDocument/2006/relationships/hyperlink" Target="https://raw.githubusercontent.com/CintiaSedenho/DadosDemograficos/branch/AC.jpg" TargetMode="External"/><Relationship Id="rId4517" Type="http://schemas.openxmlformats.org/officeDocument/2006/relationships/hyperlink" Target="https://raw.githubusercontent.com/CintiaSedenho/DadosDemograficos/branch/AC.jpg" TargetMode="External"/><Relationship Id="rId4519" Type="http://schemas.openxmlformats.org/officeDocument/2006/relationships/hyperlink" Target="https://raw.githubusercontent.com/CintiaSedenho/DadosDemograficos/branch/AC.jpg" TargetMode="External"/><Relationship Id="rId657" Type="http://schemas.openxmlformats.org/officeDocument/2006/relationships/hyperlink" Target="https://raw.githubusercontent.com/CintiaSedenho/DadosDemograficos/branch/AC.jpg" TargetMode="External"/><Relationship Id="rId656" Type="http://schemas.openxmlformats.org/officeDocument/2006/relationships/hyperlink" Target="https://raw.githubusercontent.com/CintiaSedenho/DadosDemograficos/branch/AC.jpg" TargetMode="External"/><Relationship Id="rId655" Type="http://schemas.openxmlformats.org/officeDocument/2006/relationships/hyperlink" Target="https://raw.githubusercontent.com/CintiaSedenho/DadosDemograficos/branch/AC.jpg" TargetMode="External"/><Relationship Id="rId654" Type="http://schemas.openxmlformats.org/officeDocument/2006/relationships/hyperlink" Target="https://raw.githubusercontent.com/CintiaSedenho/DadosDemograficos/branch/AC.jpg" TargetMode="External"/><Relationship Id="rId659" Type="http://schemas.openxmlformats.org/officeDocument/2006/relationships/hyperlink" Target="https://raw.githubusercontent.com/CintiaSedenho/DadosDemograficos/branch/AC.jpg" TargetMode="External"/><Relationship Id="rId658" Type="http://schemas.openxmlformats.org/officeDocument/2006/relationships/hyperlink" Target="https://raw.githubusercontent.com/CintiaSedenho/DadosDemograficos/branch/AC.jpg" TargetMode="External"/><Relationship Id="rId1480" Type="http://schemas.openxmlformats.org/officeDocument/2006/relationships/hyperlink" Target="https://raw.githubusercontent.com/CintiaSedenho/DadosDemograficos/branch/AC.jpg" TargetMode="External"/><Relationship Id="rId1481" Type="http://schemas.openxmlformats.org/officeDocument/2006/relationships/hyperlink" Target="https://raw.githubusercontent.com/CintiaSedenho/DadosDemograficos/branch/AC.jpg" TargetMode="External"/><Relationship Id="rId1482" Type="http://schemas.openxmlformats.org/officeDocument/2006/relationships/hyperlink" Target="https://raw.githubusercontent.com/CintiaSedenho/DadosDemograficos/branch/AC.jpg" TargetMode="External"/><Relationship Id="rId1483" Type="http://schemas.openxmlformats.org/officeDocument/2006/relationships/hyperlink" Target="https://raw.githubusercontent.com/CintiaSedenho/DadosDemograficos/branch/AC.jpg" TargetMode="External"/><Relationship Id="rId653" Type="http://schemas.openxmlformats.org/officeDocument/2006/relationships/hyperlink" Target="https://raw.githubusercontent.com/CintiaSedenho/DadosDemograficos/branch/AC.jpg" TargetMode="External"/><Relationship Id="rId1484" Type="http://schemas.openxmlformats.org/officeDocument/2006/relationships/hyperlink" Target="https://raw.githubusercontent.com/CintiaSedenho/DadosDemograficos/branch/AC.jpg" TargetMode="External"/><Relationship Id="rId4510" Type="http://schemas.openxmlformats.org/officeDocument/2006/relationships/hyperlink" Target="https://raw.githubusercontent.com/CintiaSedenho/DadosDemograficos/branch/AC.jpg" TargetMode="External"/><Relationship Id="rId652" Type="http://schemas.openxmlformats.org/officeDocument/2006/relationships/hyperlink" Target="https://raw.githubusercontent.com/CintiaSedenho/DadosDemograficos/branch/AC.jpg" TargetMode="External"/><Relationship Id="rId1485" Type="http://schemas.openxmlformats.org/officeDocument/2006/relationships/hyperlink" Target="https://raw.githubusercontent.com/CintiaSedenho/DadosDemograficos/branch/AC.jpg" TargetMode="External"/><Relationship Id="rId651" Type="http://schemas.openxmlformats.org/officeDocument/2006/relationships/hyperlink" Target="https://raw.githubusercontent.com/CintiaSedenho/DadosDemograficos/branch/AC.jpg" TargetMode="External"/><Relationship Id="rId1486" Type="http://schemas.openxmlformats.org/officeDocument/2006/relationships/hyperlink" Target="https://raw.githubusercontent.com/CintiaSedenho/DadosDemograficos/branch/AC.jpg" TargetMode="External"/><Relationship Id="rId4512" Type="http://schemas.openxmlformats.org/officeDocument/2006/relationships/hyperlink" Target="https://raw.githubusercontent.com/CintiaSedenho/DadosDemograficos/branch/AC.jpg" TargetMode="External"/><Relationship Id="rId650" Type="http://schemas.openxmlformats.org/officeDocument/2006/relationships/hyperlink" Target="https://raw.githubusercontent.com/CintiaSedenho/DadosDemograficos/branch/AC.jpg" TargetMode="External"/><Relationship Id="rId1487" Type="http://schemas.openxmlformats.org/officeDocument/2006/relationships/hyperlink" Target="https://raw.githubusercontent.com/CintiaSedenho/DadosDemograficos/branch/AC.jpg" TargetMode="External"/><Relationship Id="rId4511" Type="http://schemas.openxmlformats.org/officeDocument/2006/relationships/hyperlink" Target="https://raw.githubusercontent.com/CintiaSedenho/DadosDemograficos/branch/AC.jpg" TargetMode="External"/><Relationship Id="rId3216" Type="http://schemas.openxmlformats.org/officeDocument/2006/relationships/hyperlink" Target="https://raw.githubusercontent.com/CintiaSedenho/DadosDemograficos/branch/AC.jpg" TargetMode="External"/><Relationship Id="rId4547" Type="http://schemas.openxmlformats.org/officeDocument/2006/relationships/hyperlink" Target="https://raw.githubusercontent.com/CintiaSedenho/DadosDemograficos/branch/AC.jpg" TargetMode="External"/><Relationship Id="rId3215" Type="http://schemas.openxmlformats.org/officeDocument/2006/relationships/hyperlink" Target="https://raw.githubusercontent.com/CintiaSedenho/DadosDemograficos/branch/AC.jpg" TargetMode="External"/><Relationship Id="rId4546" Type="http://schemas.openxmlformats.org/officeDocument/2006/relationships/hyperlink" Target="https://raw.githubusercontent.com/CintiaSedenho/DadosDemograficos/branch/AC.jpg" TargetMode="External"/><Relationship Id="rId3218" Type="http://schemas.openxmlformats.org/officeDocument/2006/relationships/hyperlink" Target="https://raw.githubusercontent.com/CintiaSedenho/DadosDemograficos/branch/AC.jpg" TargetMode="External"/><Relationship Id="rId4549" Type="http://schemas.openxmlformats.org/officeDocument/2006/relationships/hyperlink" Target="https://raw.githubusercontent.com/CintiaSedenho/DadosDemograficos/branch/AC.jpg" TargetMode="External"/><Relationship Id="rId3217" Type="http://schemas.openxmlformats.org/officeDocument/2006/relationships/hyperlink" Target="https://raw.githubusercontent.com/CintiaSedenho/DadosDemograficos/branch/AC.jpg" TargetMode="External"/><Relationship Id="rId4548" Type="http://schemas.openxmlformats.org/officeDocument/2006/relationships/hyperlink" Target="https://raw.githubusercontent.com/CintiaSedenho/DadosDemograficos/branch/AC.jpg" TargetMode="External"/><Relationship Id="rId3219" Type="http://schemas.openxmlformats.org/officeDocument/2006/relationships/hyperlink" Target="https://raw.githubusercontent.com/CintiaSedenho/DadosDemograficos/branch/AC.jpg" TargetMode="External"/><Relationship Id="rId689" Type="http://schemas.openxmlformats.org/officeDocument/2006/relationships/hyperlink" Target="https://raw.githubusercontent.com/CintiaSedenho/DadosDemograficos/branch/AC.jpg" TargetMode="External"/><Relationship Id="rId688" Type="http://schemas.openxmlformats.org/officeDocument/2006/relationships/hyperlink" Target="https://raw.githubusercontent.com/CintiaSedenho/DadosDemograficos/branch/AC.jpg" TargetMode="External"/><Relationship Id="rId687" Type="http://schemas.openxmlformats.org/officeDocument/2006/relationships/hyperlink" Target="https://raw.githubusercontent.com/CintiaSedenho/DadosDemograficos/branch/AC.jpg" TargetMode="External"/><Relationship Id="rId682" Type="http://schemas.openxmlformats.org/officeDocument/2006/relationships/hyperlink" Target="https://raw.githubusercontent.com/CintiaSedenho/DadosDemograficos/branch/AC.jpg" TargetMode="External"/><Relationship Id="rId681" Type="http://schemas.openxmlformats.org/officeDocument/2006/relationships/hyperlink" Target="https://raw.githubusercontent.com/CintiaSedenho/DadosDemograficos/branch/AC.jpg" TargetMode="External"/><Relationship Id="rId680" Type="http://schemas.openxmlformats.org/officeDocument/2006/relationships/hyperlink" Target="https://raw.githubusercontent.com/CintiaSedenho/DadosDemograficos/branch/AC.jpg" TargetMode="External"/><Relationship Id="rId3210" Type="http://schemas.openxmlformats.org/officeDocument/2006/relationships/hyperlink" Target="https://raw.githubusercontent.com/CintiaSedenho/DadosDemograficos/branch/AC.jpg" TargetMode="External"/><Relationship Id="rId4541" Type="http://schemas.openxmlformats.org/officeDocument/2006/relationships/hyperlink" Target="https://raw.githubusercontent.com/CintiaSedenho/DadosDemograficos/branch/AC.jpg" TargetMode="External"/><Relationship Id="rId4540" Type="http://schemas.openxmlformats.org/officeDocument/2006/relationships/hyperlink" Target="https://raw.githubusercontent.com/CintiaSedenho/DadosDemograficos/branch/AC.jpg" TargetMode="External"/><Relationship Id="rId686" Type="http://schemas.openxmlformats.org/officeDocument/2006/relationships/hyperlink" Target="https://raw.githubusercontent.com/CintiaSedenho/DadosDemograficos/branch/AC.jpg" TargetMode="External"/><Relationship Id="rId3212" Type="http://schemas.openxmlformats.org/officeDocument/2006/relationships/hyperlink" Target="https://raw.githubusercontent.com/CintiaSedenho/DadosDemograficos/branch/AC.jpg" TargetMode="External"/><Relationship Id="rId4543" Type="http://schemas.openxmlformats.org/officeDocument/2006/relationships/hyperlink" Target="https://raw.githubusercontent.com/CintiaSedenho/DadosDemograficos/branch/AC.jpg" TargetMode="External"/><Relationship Id="rId685" Type="http://schemas.openxmlformats.org/officeDocument/2006/relationships/hyperlink" Target="https://raw.githubusercontent.com/CintiaSedenho/DadosDemograficos/branch/AC.jpg" TargetMode="External"/><Relationship Id="rId3211" Type="http://schemas.openxmlformats.org/officeDocument/2006/relationships/hyperlink" Target="https://raw.githubusercontent.com/CintiaSedenho/DadosDemograficos/branch/AC.jpg" TargetMode="External"/><Relationship Id="rId4542" Type="http://schemas.openxmlformats.org/officeDocument/2006/relationships/hyperlink" Target="https://raw.githubusercontent.com/CintiaSedenho/DadosDemograficos/branch/AC.jpg" TargetMode="External"/><Relationship Id="rId684" Type="http://schemas.openxmlformats.org/officeDocument/2006/relationships/hyperlink" Target="https://raw.githubusercontent.com/CintiaSedenho/DadosDemograficos/branch/AC.jpg" TargetMode="External"/><Relationship Id="rId3214" Type="http://schemas.openxmlformats.org/officeDocument/2006/relationships/hyperlink" Target="https://raw.githubusercontent.com/CintiaSedenho/DadosDemograficos/branch/AC.jpg" TargetMode="External"/><Relationship Id="rId4545" Type="http://schemas.openxmlformats.org/officeDocument/2006/relationships/hyperlink" Target="https://raw.githubusercontent.com/CintiaSedenho/DadosDemograficos/branch/AC.jpg" TargetMode="External"/><Relationship Id="rId683" Type="http://schemas.openxmlformats.org/officeDocument/2006/relationships/hyperlink" Target="https://raw.githubusercontent.com/CintiaSedenho/DadosDemograficos/branch/AC.jpg" TargetMode="External"/><Relationship Id="rId3213" Type="http://schemas.openxmlformats.org/officeDocument/2006/relationships/hyperlink" Target="https://raw.githubusercontent.com/CintiaSedenho/DadosDemograficos/branch/AC.jpg" TargetMode="External"/><Relationship Id="rId4544" Type="http://schemas.openxmlformats.org/officeDocument/2006/relationships/hyperlink" Target="https://raw.githubusercontent.com/CintiaSedenho/DadosDemograficos/branch/AC.jpg" TargetMode="External"/><Relationship Id="rId3205" Type="http://schemas.openxmlformats.org/officeDocument/2006/relationships/hyperlink" Target="https://raw.githubusercontent.com/CintiaSedenho/DadosDemograficos/branch/AC.jpg" TargetMode="External"/><Relationship Id="rId4536" Type="http://schemas.openxmlformats.org/officeDocument/2006/relationships/hyperlink" Target="https://raw.githubusercontent.com/CintiaSedenho/DadosDemograficos/branch/AC.jpg" TargetMode="External"/><Relationship Id="rId3204" Type="http://schemas.openxmlformats.org/officeDocument/2006/relationships/hyperlink" Target="https://raw.githubusercontent.com/CintiaSedenho/DadosDemograficos/branch/AC.jpg" TargetMode="External"/><Relationship Id="rId4535" Type="http://schemas.openxmlformats.org/officeDocument/2006/relationships/hyperlink" Target="https://raw.githubusercontent.com/CintiaSedenho/DadosDemograficos/branch/AC.jpg" TargetMode="External"/><Relationship Id="rId3207" Type="http://schemas.openxmlformats.org/officeDocument/2006/relationships/hyperlink" Target="https://raw.githubusercontent.com/CintiaSedenho/DadosDemograficos/branch/AC.jpg" TargetMode="External"/><Relationship Id="rId4538" Type="http://schemas.openxmlformats.org/officeDocument/2006/relationships/hyperlink" Target="https://raw.githubusercontent.com/CintiaSedenho/DadosDemograficos/branch/AC.jpg" TargetMode="External"/><Relationship Id="rId3206" Type="http://schemas.openxmlformats.org/officeDocument/2006/relationships/hyperlink" Target="https://raw.githubusercontent.com/CintiaSedenho/DadosDemograficos/branch/AC.jpg" TargetMode="External"/><Relationship Id="rId4537" Type="http://schemas.openxmlformats.org/officeDocument/2006/relationships/hyperlink" Target="https://raw.githubusercontent.com/CintiaSedenho/DadosDemograficos/branch/AC.jpg" TargetMode="External"/><Relationship Id="rId3209" Type="http://schemas.openxmlformats.org/officeDocument/2006/relationships/hyperlink" Target="https://raw.githubusercontent.com/CintiaSedenho/DadosDemograficos/branch/AC.jpg" TargetMode="External"/><Relationship Id="rId3208" Type="http://schemas.openxmlformats.org/officeDocument/2006/relationships/hyperlink" Target="https://raw.githubusercontent.com/CintiaSedenho/DadosDemograficos/branch/AC.jpg" TargetMode="External"/><Relationship Id="rId4539" Type="http://schemas.openxmlformats.org/officeDocument/2006/relationships/hyperlink" Target="https://raw.githubusercontent.com/CintiaSedenho/DadosDemograficos/branch/AC.jpg" TargetMode="External"/><Relationship Id="rId679" Type="http://schemas.openxmlformats.org/officeDocument/2006/relationships/hyperlink" Target="https://raw.githubusercontent.com/CintiaSedenho/DadosDemograficos/branch/AC.jpg" TargetMode="External"/><Relationship Id="rId678" Type="http://schemas.openxmlformats.org/officeDocument/2006/relationships/hyperlink" Target="https://raw.githubusercontent.com/CintiaSedenho/DadosDemograficos/branch/AC.jpg" TargetMode="External"/><Relationship Id="rId677" Type="http://schemas.openxmlformats.org/officeDocument/2006/relationships/hyperlink" Target="https://raw.githubusercontent.com/CintiaSedenho/DadosDemograficos/branch/AC.jpg" TargetMode="External"/><Relationship Id="rId676" Type="http://schemas.openxmlformats.org/officeDocument/2006/relationships/hyperlink" Target="https://raw.githubusercontent.com/CintiaSedenho/DadosDemograficos/branch/AC.jpg" TargetMode="External"/><Relationship Id="rId671" Type="http://schemas.openxmlformats.org/officeDocument/2006/relationships/hyperlink" Target="https://raw.githubusercontent.com/CintiaSedenho/DadosDemograficos/branch/AC.jpg" TargetMode="External"/><Relationship Id="rId670" Type="http://schemas.openxmlformats.org/officeDocument/2006/relationships/hyperlink" Target="https://raw.githubusercontent.com/CintiaSedenho/DadosDemograficos/branch/AC.jpg" TargetMode="External"/><Relationship Id="rId4530" Type="http://schemas.openxmlformats.org/officeDocument/2006/relationships/hyperlink" Target="https://raw.githubusercontent.com/CintiaSedenho/DadosDemograficos/branch/AC.jpg" TargetMode="External"/><Relationship Id="rId675" Type="http://schemas.openxmlformats.org/officeDocument/2006/relationships/hyperlink" Target="https://raw.githubusercontent.com/CintiaSedenho/DadosDemograficos/branch/AC.jpg" TargetMode="External"/><Relationship Id="rId3201" Type="http://schemas.openxmlformats.org/officeDocument/2006/relationships/hyperlink" Target="https://raw.githubusercontent.com/CintiaSedenho/DadosDemograficos/branch/AC.jpg" TargetMode="External"/><Relationship Id="rId4532" Type="http://schemas.openxmlformats.org/officeDocument/2006/relationships/hyperlink" Target="https://raw.githubusercontent.com/CintiaSedenho/DadosDemograficos/branch/AC.jpg" TargetMode="External"/><Relationship Id="rId674" Type="http://schemas.openxmlformats.org/officeDocument/2006/relationships/hyperlink" Target="https://raw.githubusercontent.com/CintiaSedenho/DadosDemograficos/branch/AC.jpg" TargetMode="External"/><Relationship Id="rId3200" Type="http://schemas.openxmlformats.org/officeDocument/2006/relationships/hyperlink" Target="https://raw.githubusercontent.com/CintiaSedenho/DadosDemograficos/branch/AC.jpg" TargetMode="External"/><Relationship Id="rId4531" Type="http://schemas.openxmlformats.org/officeDocument/2006/relationships/hyperlink" Target="https://raw.githubusercontent.com/CintiaSedenho/DadosDemograficos/branch/AC.jpg" TargetMode="External"/><Relationship Id="rId673" Type="http://schemas.openxmlformats.org/officeDocument/2006/relationships/hyperlink" Target="https://raw.githubusercontent.com/CintiaSedenho/DadosDemograficos/branch/AC.jpg" TargetMode="External"/><Relationship Id="rId3203" Type="http://schemas.openxmlformats.org/officeDocument/2006/relationships/hyperlink" Target="https://raw.githubusercontent.com/CintiaSedenho/DadosDemograficos/branch/AC.jpg" TargetMode="External"/><Relationship Id="rId4534" Type="http://schemas.openxmlformats.org/officeDocument/2006/relationships/hyperlink" Target="https://raw.githubusercontent.com/CintiaSedenho/DadosDemograficos/branch/AC.jpg" TargetMode="External"/><Relationship Id="rId672" Type="http://schemas.openxmlformats.org/officeDocument/2006/relationships/hyperlink" Target="https://raw.githubusercontent.com/CintiaSedenho/DadosDemograficos/branch/AC.jpg" TargetMode="External"/><Relationship Id="rId3202" Type="http://schemas.openxmlformats.org/officeDocument/2006/relationships/hyperlink" Target="https://raw.githubusercontent.com/CintiaSedenho/DadosDemograficos/branch/AC.jpg" TargetMode="External"/><Relationship Id="rId4533" Type="http://schemas.openxmlformats.org/officeDocument/2006/relationships/hyperlink" Target="https://raw.githubusercontent.com/CintiaSedenho/DadosDemograficos/branch/AC.jpg" TargetMode="External"/><Relationship Id="rId190" Type="http://schemas.openxmlformats.org/officeDocument/2006/relationships/hyperlink" Target="https://raw.githubusercontent.com/CintiaSedenho/DadosDemograficos/branch/AC.jpg" TargetMode="External"/><Relationship Id="rId5019" Type="http://schemas.openxmlformats.org/officeDocument/2006/relationships/hyperlink" Target="https://raw.githubusercontent.com/CintiaSedenho/DadosDemograficos/branch/AC.jpg" TargetMode="External"/><Relationship Id="rId194" Type="http://schemas.openxmlformats.org/officeDocument/2006/relationships/hyperlink" Target="https://raw.githubusercontent.com/CintiaSedenho/DadosDemograficos/branch/AC.jpg" TargetMode="External"/><Relationship Id="rId193" Type="http://schemas.openxmlformats.org/officeDocument/2006/relationships/hyperlink" Target="https://raw.githubusercontent.com/CintiaSedenho/DadosDemograficos/branch/AC.jpg" TargetMode="External"/><Relationship Id="rId192" Type="http://schemas.openxmlformats.org/officeDocument/2006/relationships/hyperlink" Target="https://raw.githubusercontent.com/CintiaSedenho/DadosDemograficos/branch/AC.jpg" TargetMode="External"/><Relationship Id="rId191" Type="http://schemas.openxmlformats.org/officeDocument/2006/relationships/hyperlink" Target="https://raw.githubusercontent.com/CintiaSedenho/DadosDemograficos/branch/AC.jpg" TargetMode="External"/><Relationship Id="rId5010" Type="http://schemas.openxmlformats.org/officeDocument/2006/relationships/hyperlink" Target="https://raw.githubusercontent.com/CintiaSedenho/DadosDemograficos/branch/AC.jpg" TargetMode="External"/><Relationship Id="rId187" Type="http://schemas.openxmlformats.org/officeDocument/2006/relationships/hyperlink" Target="https://raw.githubusercontent.com/CintiaSedenho/DadosDemograficos/branch/AC.jpg" TargetMode="External"/><Relationship Id="rId5013" Type="http://schemas.openxmlformats.org/officeDocument/2006/relationships/hyperlink" Target="https://raw.githubusercontent.com/CintiaSedenho/DadosDemograficos/branch/AC.jpg" TargetMode="External"/><Relationship Id="rId186" Type="http://schemas.openxmlformats.org/officeDocument/2006/relationships/hyperlink" Target="https://raw.githubusercontent.com/CintiaSedenho/DadosDemograficos/branch/AC.jpg" TargetMode="External"/><Relationship Id="rId5014" Type="http://schemas.openxmlformats.org/officeDocument/2006/relationships/hyperlink" Target="https://raw.githubusercontent.com/CintiaSedenho/DadosDemograficos/branch/AC.jpg" TargetMode="External"/><Relationship Id="rId185" Type="http://schemas.openxmlformats.org/officeDocument/2006/relationships/hyperlink" Target="https://raw.githubusercontent.com/CintiaSedenho/DadosDemograficos/branch/AC.jpg" TargetMode="External"/><Relationship Id="rId5011" Type="http://schemas.openxmlformats.org/officeDocument/2006/relationships/hyperlink" Target="https://raw.githubusercontent.com/CintiaSedenho/DadosDemograficos/branch/AC.jpg" TargetMode="External"/><Relationship Id="rId184" Type="http://schemas.openxmlformats.org/officeDocument/2006/relationships/hyperlink" Target="https://raw.githubusercontent.com/CintiaSedenho/DadosDemograficos/branch/AC.jpg" TargetMode="External"/><Relationship Id="rId5012" Type="http://schemas.openxmlformats.org/officeDocument/2006/relationships/hyperlink" Target="https://raw.githubusercontent.com/CintiaSedenho/DadosDemograficos/branch/AC.jpg" TargetMode="External"/><Relationship Id="rId5017" Type="http://schemas.openxmlformats.org/officeDocument/2006/relationships/hyperlink" Target="https://raw.githubusercontent.com/CintiaSedenho/DadosDemograficos/branch/AC.jpg" TargetMode="External"/><Relationship Id="rId5018" Type="http://schemas.openxmlformats.org/officeDocument/2006/relationships/hyperlink" Target="https://raw.githubusercontent.com/CintiaSedenho/DadosDemograficos/branch/AC.jpg" TargetMode="External"/><Relationship Id="rId189" Type="http://schemas.openxmlformats.org/officeDocument/2006/relationships/hyperlink" Target="https://raw.githubusercontent.com/CintiaSedenho/DadosDemograficos/branch/AC.jpg" TargetMode="External"/><Relationship Id="rId5015" Type="http://schemas.openxmlformats.org/officeDocument/2006/relationships/hyperlink" Target="https://raw.githubusercontent.com/CintiaSedenho/DadosDemograficos/branch/AC.jpg" TargetMode="External"/><Relationship Id="rId188" Type="http://schemas.openxmlformats.org/officeDocument/2006/relationships/hyperlink" Target="https://raw.githubusercontent.com/CintiaSedenho/DadosDemograficos/branch/AC.jpg" TargetMode="External"/><Relationship Id="rId5016" Type="http://schemas.openxmlformats.org/officeDocument/2006/relationships/hyperlink" Target="https://raw.githubusercontent.com/CintiaSedenho/DadosDemograficos/branch/AC.jpg" TargetMode="External"/><Relationship Id="rId5008" Type="http://schemas.openxmlformats.org/officeDocument/2006/relationships/hyperlink" Target="https://raw.githubusercontent.com/CintiaSedenho/DadosDemograficos/branch/AC.jpg" TargetMode="External"/><Relationship Id="rId5009" Type="http://schemas.openxmlformats.org/officeDocument/2006/relationships/hyperlink" Target="https://raw.githubusercontent.com/CintiaSedenho/DadosDemograficos/branch/AC.jpg" TargetMode="External"/><Relationship Id="rId183" Type="http://schemas.openxmlformats.org/officeDocument/2006/relationships/hyperlink" Target="https://raw.githubusercontent.com/CintiaSedenho/DadosDemograficos/branch/AC.jpg" TargetMode="External"/><Relationship Id="rId182" Type="http://schemas.openxmlformats.org/officeDocument/2006/relationships/hyperlink" Target="https://raw.githubusercontent.com/CintiaSedenho/DadosDemograficos/branch/AC.jpg" TargetMode="External"/><Relationship Id="rId181" Type="http://schemas.openxmlformats.org/officeDocument/2006/relationships/hyperlink" Target="https://raw.githubusercontent.com/CintiaSedenho/DadosDemograficos/branch/AC.jpg" TargetMode="External"/><Relationship Id="rId180" Type="http://schemas.openxmlformats.org/officeDocument/2006/relationships/hyperlink" Target="https://raw.githubusercontent.com/CintiaSedenho/DadosDemograficos/branch/AC.jpg" TargetMode="External"/><Relationship Id="rId176" Type="http://schemas.openxmlformats.org/officeDocument/2006/relationships/hyperlink" Target="https://raw.githubusercontent.com/CintiaSedenho/DadosDemograficos/branch/AC.jpg" TargetMode="External"/><Relationship Id="rId5002" Type="http://schemas.openxmlformats.org/officeDocument/2006/relationships/hyperlink" Target="https://raw.githubusercontent.com/CintiaSedenho/DadosDemograficos/branch/AC.jpg" TargetMode="External"/><Relationship Id="rId175" Type="http://schemas.openxmlformats.org/officeDocument/2006/relationships/hyperlink" Target="https://raw.githubusercontent.com/CintiaSedenho/DadosDemograficos/branch/AC.jpg" TargetMode="External"/><Relationship Id="rId5003" Type="http://schemas.openxmlformats.org/officeDocument/2006/relationships/hyperlink" Target="https://raw.githubusercontent.com/CintiaSedenho/DadosDemograficos/branch/AC.jpg" TargetMode="External"/><Relationship Id="rId174" Type="http://schemas.openxmlformats.org/officeDocument/2006/relationships/hyperlink" Target="https://raw.githubusercontent.com/CintiaSedenho/DadosDemograficos/branch/AC.jpg" TargetMode="External"/><Relationship Id="rId5000" Type="http://schemas.openxmlformats.org/officeDocument/2006/relationships/hyperlink" Target="https://raw.githubusercontent.com/CintiaSedenho/DadosDemograficos/branch/AC.jpg" TargetMode="External"/><Relationship Id="rId173" Type="http://schemas.openxmlformats.org/officeDocument/2006/relationships/hyperlink" Target="https://raw.githubusercontent.com/CintiaSedenho/DadosDemograficos/branch/AC.jpg" TargetMode="External"/><Relationship Id="rId5001" Type="http://schemas.openxmlformats.org/officeDocument/2006/relationships/hyperlink" Target="https://raw.githubusercontent.com/CintiaSedenho/DadosDemograficos/branch/AC.jpg" TargetMode="External"/><Relationship Id="rId5006" Type="http://schemas.openxmlformats.org/officeDocument/2006/relationships/hyperlink" Target="https://raw.githubusercontent.com/CintiaSedenho/DadosDemograficos/branch/AC.jpg" TargetMode="External"/><Relationship Id="rId179" Type="http://schemas.openxmlformats.org/officeDocument/2006/relationships/hyperlink" Target="https://raw.githubusercontent.com/CintiaSedenho/DadosDemograficos/branch/AC.jpg" TargetMode="External"/><Relationship Id="rId5007" Type="http://schemas.openxmlformats.org/officeDocument/2006/relationships/hyperlink" Target="https://raw.githubusercontent.com/CintiaSedenho/DadosDemograficos/branch/AC.jpg" TargetMode="External"/><Relationship Id="rId178" Type="http://schemas.openxmlformats.org/officeDocument/2006/relationships/hyperlink" Target="https://raw.githubusercontent.com/CintiaSedenho/DadosDemograficos/branch/AC.jpg" TargetMode="External"/><Relationship Id="rId5004" Type="http://schemas.openxmlformats.org/officeDocument/2006/relationships/hyperlink" Target="https://raw.githubusercontent.com/CintiaSedenho/DadosDemograficos/branch/AC.jpg" TargetMode="External"/><Relationship Id="rId177" Type="http://schemas.openxmlformats.org/officeDocument/2006/relationships/hyperlink" Target="https://raw.githubusercontent.com/CintiaSedenho/DadosDemograficos/branch/AC.jpg" TargetMode="External"/><Relationship Id="rId5005" Type="http://schemas.openxmlformats.org/officeDocument/2006/relationships/hyperlink" Target="https://raw.githubusercontent.com/CintiaSedenho/DadosDemograficos/branch/AC.jpg" TargetMode="External"/><Relationship Id="rId5031" Type="http://schemas.openxmlformats.org/officeDocument/2006/relationships/hyperlink" Target="https://raw.githubusercontent.com/CintiaSedenho/DadosDemograficos/branch/AC.jpg" TargetMode="External"/><Relationship Id="rId5032" Type="http://schemas.openxmlformats.org/officeDocument/2006/relationships/hyperlink" Target="https://raw.githubusercontent.com/CintiaSedenho/DadosDemograficos/branch/AC.jpg" TargetMode="External"/><Relationship Id="rId5030" Type="http://schemas.openxmlformats.org/officeDocument/2006/relationships/hyperlink" Target="https://raw.githubusercontent.com/CintiaSedenho/DadosDemograficos/branch/AC.jpg" TargetMode="External"/><Relationship Id="rId5035" Type="http://schemas.openxmlformats.org/officeDocument/2006/relationships/hyperlink" Target="https://raw.githubusercontent.com/CintiaSedenho/DadosDemograficos/branch/AC.jpg" TargetMode="External"/><Relationship Id="rId5036" Type="http://schemas.openxmlformats.org/officeDocument/2006/relationships/hyperlink" Target="https://raw.githubusercontent.com/CintiaSedenho/DadosDemograficos/branch/AC.jpg" TargetMode="External"/><Relationship Id="rId5033" Type="http://schemas.openxmlformats.org/officeDocument/2006/relationships/hyperlink" Target="https://raw.githubusercontent.com/CintiaSedenho/DadosDemograficos/branch/AC.jpg" TargetMode="External"/><Relationship Id="rId5034" Type="http://schemas.openxmlformats.org/officeDocument/2006/relationships/hyperlink" Target="https://raw.githubusercontent.com/CintiaSedenho/DadosDemograficos/branch/AC.jpg" TargetMode="External"/><Relationship Id="rId5039" Type="http://schemas.openxmlformats.org/officeDocument/2006/relationships/hyperlink" Target="https://raw.githubusercontent.com/CintiaSedenho/DadosDemograficos/branch/AC.jpg" TargetMode="External"/><Relationship Id="rId5037" Type="http://schemas.openxmlformats.org/officeDocument/2006/relationships/hyperlink" Target="https://raw.githubusercontent.com/CintiaSedenho/DadosDemograficos/branch/AC.jpg" TargetMode="External"/><Relationship Id="rId5038" Type="http://schemas.openxmlformats.org/officeDocument/2006/relationships/hyperlink" Target="https://raw.githubusercontent.com/CintiaSedenho/DadosDemograficos/branch/AC.jpg" TargetMode="External"/><Relationship Id="rId5020" Type="http://schemas.openxmlformats.org/officeDocument/2006/relationships/hyperlink" Target="https://raw.githubusercontent.com/CintiaSedenho/DadosDemograficos/branch/AC.jpg" TargetMode="External"/><Relationship Id="rId5021" Type="http://schemas.openxmlformats.org/officeDocument/2006/relationships/hyperlink" Target="https://raw.githubusercontent.com/CintiaSedenho/DadosDemograficos/branch/AC.jpg" TargetMode="External"/><Relationship Id="rId198" Type="http://schemas.openxmlformats.org/officeDocument/2006/relationships/hyperlink" Target="https://raw.githubusercontent.com/CintiaSedenho/DadosDemograficos/branch/AC.jpg" TargetMode="External"/><Relationship Id="rId5024" Type="http://schemas.openxmlformats.org/officeDocument/2006/relationships/hyperlink" Target="https://raw.githubusercontent.com/CintiaSedenho/DadosDemograficos/branch/AC.jpg" TargetMode="External"/><Relationship Id="rId197" Type="http://schemas.openxmlformats.org/officeDocument/2006/relationships/hyperlink" Target="https://raw.githubusercontent.com/CintiaSedenho/DadosDemograficos/branch/AC.jpg" TargetMode="External"/><Relationship Id="rId5025" Type="http://schemas.openxmlformats.org/officeDocument/2006/relationships/hyperlink" Target="https://raw.githubusercontent.com/CintiaSedenho/DadosDemograficos/branch/AC.jpg" TargetMode="External"/><Relationship Id="rId196" Type="http://schemas.openxmlformats.org/officeDocument/2006/relationships/hyperlink" Target="https://raw.githubusercontent.com/CintiaSedenho/DadosDemograficos/branch/AC.jpg" TargetMode="External"/><Relationship Id="rId5022" Type="http://schemas.openxmlformats.org/officeDocument/2006/relationships/hyperlink" Target="https://raw.githubusercontent.com/CintiaSedenho/DadosDemograficos/branch/AC.jpg" TargetMode="External"/><Relationship Id="rId195" Type="http://schemas.openxmlformats.org/officeDocument/2006/relationships/hyperlink" Target="https://raw.githubusercontent.com/CintiaSedenho/DadosDemograficos/branch/AC.jpg" TargetMode="External"/><Relationship Id="rId5023" Type="http://schemas.openxmlformats.org/officeDocument/2006/relationships/hyperlink" Target="https://raw.githubusercontent.com/CintiaSedenho/DadosDemograficos/branch/AC.jpg" TargetMode="External"/><Relationship Id="rId5028" Type="http://schemas.openxmlformats.org/officeDocument/2006/relationships/hyperlink" Target="https://raw.githubusercontent.com/CintiaSedenho/DadosDemograficos/branch/AC.jpg" TargetMode="External"/><Relationship Id="rId5029" Type="http://schemas.openxmlformats.org/officeDocument/2006/relationships/hyperlink" Target="https://raw.githubusercontent.com/CintiaSedenho/DadosDemograficos/branch/AC.jpg" TargetMode="External"/><Relationship Id="rId5026" Type="http://schemas.openxmlformats.org/officeDocument/2006/relationships/hyperlink" Target="https://raw.githubusercontent.com/CintiaSedenho/DadosDemograficos/branch/AC.jpg" TargetMode="External"/><Relationship Id="rId199" Type="http://schemas.openxmlformats.org/officeDocument/2006/relationships/hyperlink" Target="https://raw.githubusercontent.com/CintiaSedenho/DadosDemograficos/branch/AC.jpg" TargetMode="External"/><Relationship Id="rId5027" Type="http://schemas.openxmlformats.org/officeDocument/2006/relationships/hyperlink" Target="https://raw.githubusercontent.com/CintiaSedenho/DadosDemograficos/branch/AC.jpg" TargetMode="External"/><Relationship Id="rId150" Type="http://schemas.openxmlformats.org/officeDocument/2006/relationships/hyperlink" Target="https://raw.githubusercontent.com/CintiaSedenho/DadosDemograficos/branch/AC.jpg" TargetMode="External"/><Relationship Id="rId149" Type="http://schemas.openxmlformats.org/officeDocument/2006/relationships/hyperlink" Target="https://raw.githubusercontent.com/CintiaSedenho/DadosDemograficos/branch/AC.jpg" TargetMode="External"/><Relationship Id="rId148" Type="http://schemas.openxmlformats.org/officeDocument/2006/relationships/hyperlink" Target="https://raw.githubusercontent.com/CintiaSedenho/DadosDemograficos/branch/AC.jpg" TargetMode="External"/><Relationship Id="rId3270" Type="http://schemas.openxmlformats.org/officeDocument/2006/relationships/hyperlink" Target="https://raw.githubusercontent.com/CintiaSedenho/DadosDemograficos/branch/AC.jpg" TargetMode="External"/><Relationship Id="rId3272" Type="http://schemas.openxmlformats.org/officeDocument/2006/relationships/hyperlink" Target="https://raw.githubusercontent.com/CintiaSedenho/DadosDemograficos/branch/AC.jpg" TargetMode="External"/><Relationship Id="rId3271" Type="http://schemas.openxmlformats.org/officeDocument/2006/relationships/hyperlink" Target="https://raw.githubusercontent.com/CintiaSedenho/DadosDemograficos/branch/AC.jpg" TargetMode="External"/><Relationship Id="rId143" Type="http://schemas.openxmlformats.org/officeDocument/2006/relationships/hyperlink" Target="https://raw.githubusercontent.com/CintiaSedenho/DadosDemograficos/branch/AC.jpg" TargetMode="External"/><Relationship Id="rId3274" Type="http://schemas.openxmlformats.org/officeDocument/2006/relationships/hyperlink" Target="https://raw.githubusercontent.com/CintiaSedenho/DadosDemograficos/branch/AC.jpg" TargetMode="External"/><Relationship Id="rId142" Type="http://schemas.openxmlformats.org/officeDocument/2006/relationships/hyperlink" Target="https://raw.githubusercontent.com/CintiaSedenho/DadosDemograficos/branch/AC.jpg" TargetMode="External"/><Relationship Id="rId3273" Type="http://schemas.openxmlformats.org/officeDocument/2006/relationships/hyperlink" Target="https://raw.githubusercontent.com/CintiaSedenho/DadosDemograficos/branch/AC.jpg" TargetMode="External"/><Relationship Id="rId141" Type="http://schemas.openxmlformats.org/officeDocument/2006/relationships/hyperlink" Target="https://raw.githubusercontent.com/CintiaSedenho/DadosDemograficos/branch/AC.jpg" TargetMode="External"/><Relationship Id="rId3276" Type="http://schemas.openxmlformats.org/officeDocument/2006/relationships/hyperlink" Target="https://raw.githubusercontent.com/CintiaSedenho/DadosDemograficos/branch/AC.jpg" TargetMode="External"/><Relationship Id="rId140" Type="http://schemas.openxmlformats.org/officeDocument/2006/relationships/hyperlink" Target="https://raw.githubusercontent.com/CintiaSedenho/DadosDemograficos/branch/AC.jpg" TargetMode="External"/><Relationship Id="rId3275" Type="http://schemas.openxmlformats.org/officeDocument/2006/relationships/hyperlink" Target="https://raw.githubusercontent.com/CintiaSedenho/DadosDemograficos/branch/AC.jpg" TargetMode="External"/><Relationship Id="rId147" Type="http://schemas.openxmlformats.org/officeDocument/2006/relationships/hyperlink" Target="https://raw.githubusercontent.com/CintiaSedenho/DadosDemograficos/branch/AC.jpg" TargetMode="External"/><Relationship Id="rId3278" Type="http://schemas.openxmlformats.org/officeDocument/2006/relationships/hyperlink" Target="https://raw.githubusercontent.com/CintiaSedenho/DadosDemograficos/branch/AC.jpg" TargetMode="External"/><Relationship Id="rId146" Type="http://schemas.openxmlformats.org/officeDocument/2006/relationships/hyperlink" Target="https://raw.githubusercontent.com/CintiaSedenho/DadosDemograficos/branch/AC.jpg" TargetMode="External"/><Relationship Id="rId3277" Type="http://schemas.openxmlformats.org/officeDocument/2006/relationships/hyperlink" Target="https://raw.githubusercontent.com/CintiaSedenho/DadosDemograficos/branch/AC.jpg" TargetMode="External"/><Relationship Id="rId145" Type="http://schemas.openxmlformats.org/officeDocument/2006/relationships/hyperlink" Target="https://raw.githubusercontent.com/CintiaSedenho/DadosDemograficos/branch/AC.jpg" TargetMode="External"/><Relationship Id="rId144" Type="http://schemas.openxmlformats.org/officeDocument/2006/relationships/hyperlink" Target="https://raw.githubusercontent.com/CintiaSedenho/DadosDemograficos/branch/AC.jpg" TargetMode="External"/><Relationship Id="rId3279" Type="http://schemas.openxmlformats.org/officeDocument/2006/relationships/hyperlink" Target="https://raw.githubusercontent.com/CintiaSedenho/DadosDemograficos/branch/AC.jpg" TargetMode="External"/><Relationship Id="rId139" Type="http://schemas.openxmlformats.org/officeDocument/2006/relationships/hyperlink" Target="https://raw.githubusercontent.com/CintiaSedenho/DadosDemograficos/branch/AC.jpg" TargetMode="External"/><Relationship Id="rId138" Type="http://schemas.openxmlformats.org/officeDocument/2006/relationships/hyperlink" Target="https://raw.githubusercontent.com/CintiaSedenho/DadosDemograficos/branch/AC.jpg" TargetMode="External"/><Relationship Id="rId137" Type="http://schemas.openxmlformats.org/officeDocument/2006/relationships/hyperlink" Target="https://raw.githubusercontent.com/CintiaSedenho/DadosDemograficos/branch/AC.jpg" TargetMode="External"/><Relationship Id="rId4590" Type="http://schemas.openxmlformats.org/officeDocument/2006/relationships/hyperlink" Target="https://raw.githubusercontent.com/CintiaSedenho/DadosDemograficos/branch/AC.jpg" TargetMode="External"/><Relationship Id="rId3261" Type="http://schemas.openxmlformats.org/officeDocument/2006/relationships/hyperlink" Target="https://raw.githubusercontent.com/CintiaSedenho/DadosDemograficos/branch/AC.jpg" TargetMode="External"/><Relationship Id="rId4592" Type="http://schemas.openxmlformats.org/officeDocument/2006/relationships/hyperlink" Target="https://raw.githubusercontent.com/CintiaSedenho/DadosDemograficos/branch/AC.jpg" TargetMode="External"/><Relationship Id="rId3260" Type="http://schemas.openxmlformats.org/officeDocument/2006/relationships/hyperlink" Target="https://raw.githubusercontent.com/CintiaSedenho/DadosDemograficos/branch/AC.jpg" TargetMode="External"/><Relationship Id="rId4591" Type="http://schemas.openxmlformats.org/officeDocument/2006/relationships/hyperlink" Target="https://raw.githubusercontent.com/CintiaSedenho/DadosDemograficos/branch/AC.jpg" TargetMode="External"/><Relationship Id="rId132" Type="http://schemas.openxmlformats.org/officeDocument/2006/relationships/hyperlink" Target="https://raw.githubusercontent.com/CintiaSedenho/DadosDemograficos/branch/AC.jpg" TargetMode="External"/><Relationship Id="rId3263" Type="http://schemas.openxmlformats.org/officeDocument/2006/relationships/hyperlink" Target="https://raw.githubusercontent.com/CintiaSedenho/DadosDemograficos/branch/AC.jpg" TargetMode="External"/><Relationship Id="rId4594" Type="http://schemas.openxmlformats.org/officeDocument/2006/relationships/hyperlink" Target="https://raw.githubusercontent.com/CintiaSedenho/DadosDemograficos/branch/AC.jpg" TargetMode="External"/><Relationship Id="rId131" Type="http://schemas.openxmlformats.org/officeDocument/2006/relationships/hyperlink" Target="https://raw.githubusercontent.com/CintiaSedenho/DadosDemograficos/branch/AC.jpg" TargetMode="External"/><Relationship Id="rId3262" Type="http://schemas.openxmlformats.org/officeDocument/2006/relationships/hyperlink" Target="https://raw.githubusercontent.com/CintiaSedenho/DadosDemograficos/branch/AC.jpg" TargetMode="External"/><Relationship Id="rId4593" Type="http://schemas.openxmlformats.org/officeDocument/2006/relationships/hyperlink" Target="https://raw.githubusercontent.com/CintiaSedenho/DadosDemograficos/branch/AC.jpg" TargetMode="External"/><Relationship Id="rId130" Type="http://schemas.openxmlformats.org/officeDocument/2006/relationships/hyperlink" Target="https://raw.githubusercontent.com/CintiaSedenho/DadosDemograficos/branch/AC.jpg" TargetMode="External"/><Relationship Id="rId3265" Type="http://schemas.openxmlformats.org/officeDocument/2006/relationships/hyperlink" Target="https://raw.githubusercontent.com/CintiaSedenho/DadosDemograficos/branch/AC.jpg" TargetMode="External"/><Relationship Id="rId4596" Type="http://schemas.openxmlformats.org/officeDocument/2006/relationships/hyperlink" Target="https://raw.githubusercontent.com/CintiaSedenho/DadosDemograficos/branch/AC.jpg" TargetMode="External"/><Relationship Id="rId3264" Type="http://schemas.openxmlformats.org/officeDocument/2006/relationships/hyperlink" Target="https://raw.githubusercontent.com/CintiaSedenho/DadosDemograficos/branch/AC.jpg" TargetMode="External"/><Relationship Id="rId4595" Type="http://schemas.openxmlformats.org/officeDocument/2006/relationships/hyperlink" Target="https://raw.githubusercontent.com/CintiaSedenho/DadosDemograficos/branch/AC.jpg" TargetMode="External"/><Relationship Id="rId136" Type="http://schemas.openxmlformats.org/officeDocument/2006/relationships/hyperlink" Target="https://raw.githubusercontent.com/CintiaSedenho/DadosDemograficos/branch/AC.jpg" TargetMode="External"/><Relationship Id="rId3267" Type="http://schemas.openxmlformats.org/officeDocument/2006/relationships/hyperlink" Target="https://raw.githubusercontent.com/CintiaSedenho/DadosDemograficos/branch/AC.jpg" TargetMode="External"/><Relationship Id="rId4598" Type="http://schemas.openxmlformats.org/officeDocument/2006/relationships/hyperlink" Target="https://raw.githubusercontent.com/CintiaSedenho/DadosDemograficos/branch/AC.jpg" TargetMode="External"/><Relationship Id="rId135" Type="http://schemas.openxmlformats.org/officeDocument/2006/relationships/hyperlink" Target="https://raw.githubusercontent.com/CintiaSedenho/DadosDemograficos/branch/AC.jpg" TargetMode="External"/><Relationship Id="rId3266" Type="http://schemas.openxmlformats.org/officeDocument/2006/relationships/hyperlink" Target="https://raw.githubusercontent.com/CintiaSedenho/DadosDemograficos/branch/AC.jpg" TargetMode="External"/><Relationship Id="rId4597" Type="http://schemas.openxmlformats.org/officeDocument/2006/relationships/hyperlink" Target="https://raw.githubusercontent.com/CintiaSedenho/DadosDemograficos/branch/AC.jpg" TargetMode="External"/><Relationship Id="rId134" Type="http://schemas.openxmlformats.org/officeDocument/2006/relationships/hyperlink" Target="https://raw.githubusercontent.com/CintiaSedenho/DadosDemograficos/branch/AC.jpg" TargetMode="External"/><Relationship Id="rId3269" Type="http://schemas.openxmlformats.org/officeDocument/2006/relationships/hyperlink" Target="https://raw.githubusercontent.com/CintiaSedenho/DadosDemograficos/branch/AC.jpg" TargetMode="External"/><Relationship Id="rId133" Type="http://schemas.openxmlformats.org/officeDocument/2006/relationships/hyperlink" Target="https://raw.githubusercontent.com/CintiaSedenho/DadosDemograficos/branch/AC.jpg" TargetMode="External"/><Relationship Id="rId3268" Type="http://schemas.openxmlformats.org/officeDocument/2006/relationships/hyperlink" Target="https://raw.githubusercontent.com/CintiaSedenho/DadosDemograficos/branch/AC.jpg" TargetMode="External"/><Relationship Id="rId4599" Type="http://schemas.openxmlformats.org/officeDocument/2006/relationships/hyperlink" Target="https://raw.githubusercontent.com/CintiaSedenho/DadosDemograficos/branch/AC.jpg" TargetMode="External"/><Relationship Id="rId172" Type="http://schemas.openxmlformats.org/officeDocument/2006/relationships/hyperlink" Target="https://raw.githubusercontent.com/CintiaSedenho/DadosDemograficos/branch/AC.jpg" TargetMode="External"/><Relationship Id="rId171" Type="http://schemas.openxmlformats.org/officeDocument/2006/relationships/hyperlink" Target="https://raw.githubusercontent.com/CintiaSedenho/DadosDemograficos/branch/AC.jpg" TargetMode="External"/><Relationship Id="rId170" Type="http://schemas.openxmlformats.org/officeDocument/2006/relationships/hyperlink" Target="https://raw.githubusercontent.com/CintiaSedenho/DadosDemograficos/branch/AC.jpg" TargetMode="External"/><Relationship Id="rId3290" Type="http://schemas.openxmlformats.org/officeDocument/2006/relationships/hyperlink" Target="https://raw.githubusercontent.com/CintiaSedenho/DadosDemograficos/branch/AC.jpg" TargetMode="External"/><Relationship Id="rId3292" Type="http://schemas.openxmlformats.org/officeDocument/2006/relationships/hyperlink" Target="https://raw.githubusercontent.com/CintiaSedenho/DadosDemograficos/branch/AC.jpg" TargetMode="External"/><Relationship Id="rId3291" Type="http://schemas.openxmlformats.org/officeDocument/2006/relationships/hyperlink" Target="https://raw.githubusercontent.com/CintiaSedenho/DadosDemograficos/branch/AC.jpg" TargetMode="External"/><Relationship Id="rId3294" Type="http://schemas.openxmlformats.org/officeDocument/2006/relationships/hyperlink" Target="https://raw.githubusercontent.com/CintiaSedenho/DadosDemograficos/branch/AC.jpg" TargetMode="External"/><Relationship Id="rId3293" Type="http://schemas.openxmlformats.org/officeDocument/2006/relationships/hyperlink" Target="https://raw.githubusercontent.com/CintiaSedenho/DadosDemograficos/branch/AC.jpg" TargetMode="External"/><Relationship Id="rId165" Type="http://schemas.openxmlformats.org/officeDocument/2006/relationships/hyperlink" Target="https://raw.githubusercontent.com/CintiaSedenho/DadosDemograficos/branch/AC.jpg" TargetMode="External"/><Relationship Id="rId3296" Type="http://schemas.openxmlformats.org/officeDocument/2006/relationships/hyperlink" Target="https://raw.githubusercontent.com/CintiaSedenho/DadosDemograficos/branch/AC.jpg" TargetMode="External"/><Relationship Id="rId164" Type="http://schemas.openxmlformats.org/officeDocument/2006/relationships/hyperlink" Target="https://raw.githubusercontent.com/CintiaSedenho/DadosDemograficos/branch/AC.jpg" TargetMode="External"/><Relationship Id="rId3295" Type="http://schemas.openxmlformats.org/officeDocument/2006/relationships/hyperlink" Target="https://raw.githubusercontent.com/CintiaSedenho/DadosDemograficos/branch/AC.jpg" TargetMode="External"/><Relationship Id="rId163" Type="http://schemas.openxmlformats.org/officeDocument/2006/relationships/hyperlink" Target="https://raw.githubusercontent.com/CintiaSedenho/DadosDemograficos/branch/AC.jpg" TargetMode="External"/><Relationship Id="rId3298" Type="http://schemas.openxmlformats.org/officeDocument/2006/relationships/hyperlink" Target="https://raw.githubusercontent.com/CintiaSedenho/DadosDemograficos/branch/AC.jpg" TargetMode="External"/><Relationship Id="rId162" Type="http://schemas.openxmlformats.org/officeDocument/2006/relationships/hyperlink" Target="https://raw.githubusercontent.com/CintiaSedenho/DadosDemograficos/branch/AC.jpg" TargetMode="External"/><Relationship Id="rId3297" Type="http://schemas.openxmlformats.org/officeDocument/2006/relationships/hyperlink" Target="https://raw.githubusercontent.com/CintiaSedenho/DadosDemograficos/branch/AC.jpg" TargetMode="External"/><Relationship Id="rId169" Type="http://schemas.openxmlformats.org/officeDocument/2006/relationships/hyperlink" Target="https://raw.githubusercontent.com/CintiaSedenho/DadosDemograficos/branch/AC.jpg" TargetMode="External"/><Relationship Id="rId168" Type="http://schemas.openxmlformats.org/officeDocument/2006/relationships/hyperlink" Target="https://raw.githubusercontent.com/CintiaSedenho/DadosDemograficos/branch/AC.jpg" TargetMode="External"/><Relationship Id="rId3299" Type="http://schemas.openxmlformats.org/officeDocument/2006/relationships/hyperlink" Target="https://raw.githubusercontent.com/CintiaSedenho/DadosDemograficos/branch/AC.jpg" TargetMode="External"/><Relationship Id="rId167" Type="http://schemas.openxmlformats.org/officeDocument/2006/relationships/hyperlink" Target="https://raw.githubusercontent.com/CintiaSedenho/DadosDemograficos/branch/AC.jpg" TargetMode="External"/><Relationship Id="rId166" Type="http://schemas.openxmlformats.org/officeDocument/2006/relationships/hyperlink" Target="https://raw.githubusercontent.com/CintiaSedenho/DadosDemograficos/branch/AC.jpg" TargetMode="External"/><Relationship Id="rId161" Type="http://schemas.openxmlformats.org/officeDocument/2006/relationships/hyperlink" Target="https://raw.githubusercontent.com/CintiaSedenho/DadosDemograficos/branch/AC.jpg" TargetMode="External"/><Relationship Id="rId160" Type="http://schemas.openxmlformats.org/officeDocument/2006/relationships/hyperlink" Target="https://raw.githubusercontent.com/CintiaSedenho/DadosDemograficos/branch/AC.jpg" TargetMode="External"/><Relationship Id="rId159" Type="http://schemas.openxmlformats.org/officeDocument/2006/relationships/hyperlink" Target="https://raw.githubusercontent.com/CintiaSedenho/DadosDemograficos/branch/AC.jpg" TargetMode="External"/><Relationship Id="rId3281" Type="http://schemas.openxmlformats.org/officeDocument/2006/relationships/hyperlink" Target="https://raw.githubusercontent.com/CintiaSedenho/DadosDemograficos/branch/AC.jpg" TargetMode="External"/><Relationship Id="rId3280" Type="http://schemas.openxmlformats.org/officeDocument/2006/relationships/hyperlink" Target="https://raw.githubusercontent.com/CintiaSedenho/DadosDemograficos/branch/AC.jpg" TargetMode="External"/><Relationship Id="rId3283" Type="http://schemas.openxmlformats.org/officeDocument/2006/relationships/hyperlink" Target="https://raw.githubusercontent.com/CintiaSedenho/DadosDemograficos/branch/AC.jpg" TargetMode="External"/><Relationship Id="rId3282" Type="http://schemas.openxmlformats.org/officeDocument/2006/relationships/hyperlink" Target="https://raw.githubusercontent.com/CintiaSedenho/DadosDemograficos/branch/AC.jpg" TargetMode="External"/><Relationship Id="rId154" Type="http://schemas.openxmlformats.org/officeDocument/2006/relationships/hyperlink" Target="https://raw.githubusercontent.com/CintiaSedenho/DadosDemograficos/branch/AC.jpg" TargetMode="External"/><Relationship Id="rId3285" Type="http://schemas.openxmlformats.org/officeDocument/2006/relationships/hyperlink" Target="https://raw.githubusercontent.com/CintiaSedenho/DadosDemograficos/branch/AC.jpg" TargetMode="External"/><Relationship Id="rId153" Type="http://schemas.openxmlformats.org/officeDocument/2006/relationships/hyperlink" Target="https://raw.githubusercontent.com/CintiaSedenho/DadosDemograficos/branch/AC.jpg" TargetMode="External"/><Relationship Id="rId3284" Type="http://schemas.openxmlformats.org/officeDocument/2006/relationships/hyperlink" Target="https://raw.githubusercontent.com/CintiaSedenho/DadosDemograficos/branch/AC.jpg" TargetMode="External"/><Relationship Id="rId152" Type="http://schemas.openxmlformats.org/officeDocument/2006/relationships/hyperlink" Target="https://raw.githubusercontent.com/CintiaSedenho/DadosDemograficos/branch/AC.jpg" TargetMode="External"/><Relationship Id="rId3287" Type="http://schemas.openxmlformats.org/officeDocument/2006/relationships/hyperlink" Target="https://raw.githubusercontent.com/CintiaSedenho/DadosDemograficos/branch/AC.jpg" TargetMode="External"/><Relationship Id="rId151" Type="http://schemas.openxmlformats.org/officeDocument/2006/relationships/hyperlink" Target="https://raw.githubusercontent.com/CintiaSedenho/DadosDemograficos/branch/AC.jpg" TargetMode="External"/><Relationship Id="rId3286" Type="http://schemas.openxmlformats.org/officeDocument/2006/relationships/hyperlink" Target="https://raw.githubusercontent.com/CintiaSedenho/DadosDemograficos/branch/AC.jpg" TargetMode="External"/><Relationship Id="rId158" Type="http://schemas.openxmlformats.org/officeDocument/2006/relationships/hyperlink" Target="https://raw.githubusercontent.com/CintiaSedenho/DadosDemograficos/branch/AC.jpg" TargetMode="External"/><Relationship Id="rId3289" Type="http://schemas.openxmlformats.org/officeDocument/2006/relationships/hyperlink" Target="https://raw.githubusercontent.com/CintiaSedenho/DadosDemograficos/branch/AC.jpg" TargetMode="External"/><Relationship Id="rId157" Type="http://schemas.openxmlformats.org/officeDocument/2006/relationships/hyperlink" Target="https://raw.githubusercontent.com/CintiaSedenho/DadosDemograficos/branch/AC.jpg" TargetMode="External"/><Relationship Id="rId3288" Type="http://schemas.openxmlformats.org/officeDocument/2006/relationships/hyperlink" Target="https://raw.githubusercontent.com/CintiaSedenho/DadosDemograficos/branch/AC.jpg" TargetMode="External"/><Relationship Id="rId156" Type="http://schemas.openxmlformats.org/officeDocument/2006/relationships/hyperlink" Target="https://raw.githubusercontent.com/CintiaSedenho/DadosDemograficos/branch/AC.jpg" TargetMode="External"/><Relationship Id="rId155" Type="http://schemas.openxmlformats.org/officeDocument/2006/relationships/hyperlink" Target="https://raw.githubusercontent.com/CintiaSedenho/DadosDemograficos/branch/AC.jpg" TargetMode="External"/><Relationship Id="rId2820" Type="http://schemas.openxmlformats.org/officeDocument/2006/relationships/hyperlink" Target="https://raw.githubusercontent.com/CintiaSedenho/DadosDemograficos/branch/AC.jpg" TargetMode="External"/><Relationship Id="rId2821" Type="http://schemas.openxmlformats.org/officeDocument/2006/relationships/hyperlink" Target="https://raw.githubusercontent.com/CintiaSedenho/DadosDemograficos/branch/AC.jpg" TargetMode="External"/><Relationship Id="rId2822" Type="http://schemas.openxmlformats.org/officeDocument/2006/relationships/hyperlink" Target="https://raw.githubusercontent.com/CintiaSedenho/DadosDemograficos/branch/AC.jpg" TargetMode="External"/><Relationship Id="rId2823" Type="http://schemas.openxmlformats.org/officeDocument/2006/relationships/hyperlink" Target="https://raw.githubusercontent.com/CintiaSedenho/DadosDemograficos/branch/AC.jpg" TargetMode="External"/><Relationship Id="rId2824" Type="http://schemas.openxmlformats.org/officeDocument/2006/relationships/hyperlink" Target="https://raw.githubusercontent.com/CintiaSedenho/DadosDemograficos/branch/AC.jpg" TargetMode="External"/><Relationship Id="rId2825" Type="http://schemas.openxmlformats.org/officeDocument/2006/relationships/hyperlink" Target="https://raw.githubusercontent.com/CintiaSedenho/DadosDemograficos/branch/AC.jpg" TargetMode="External"/><Relationship Id="rId2826" Type="http://schemas.openxmlformats.org/officeDocument/2006/relationships/hyperlink" Target="https://raw.githubusercontent.com/CintiaSedenho/DadosDemograficos/branch/AC.jpg" TargetMode="External"/><Relationship Id="rId2827" Type="http://schemas.openxmlformats.org/officeDocument/2006/relationships/hyperlink" Target="https://raw.githubusercontent.com/CintiaSedenho/DadosDemograficos/branch/AC.jpg" TargetMode="External"/><Relationship Id="rId2828" Type="http://schemas.openxmlformats.org/officeDocument/2006/relationships/hyperlink" Target="https://raw.githubusercontent.com/CintiaSedenho/DadosDemograficos/branch/AC.jpg" TargetMode="External"/><Relationship Id="rId2829" Type="http://schemas.openxmlformats.org/officeDocument/2006/relationships/hyperlink" Target="https://raw.githubusercontent.com/CintiaSedenho/DadosDemograficos/branch/AC.jpg" TargetMode="External"/><Relationship Id="rId5093" Type="http://schemas.openxmlformats.org/officeDocument/2006/relationships/hyperlink" Target="https://raw.githubusercontent.com/CintiaSedenho/DadosDemograficos/branch/AC.jpg" TargetMode="External"/><Relationship Id="rId5094" Type="http://schemas.openxmlformats.org/officeDocument/2006/relationships/hyperlink" Target="https://raw.githubusercontent.com/CintiaSedenho/DadosDemograficos/branch/AC.jpg" TargetMode="External"/><Relationship Id="rId5091" Type="http://schemas.openxmlformats.org/officeDocument/2006/relationships/hyperlink" Target="https://raw.githubusercontent.com/CintiaSedenho/DadosDemograficos/branch/AC.jpg" TargetMode="External"/><Relationship Id="rId5092" Type="http://schemas.openxmlformats.org/officeDocument/2006/relationships/hyperlink" Target="https://raw.githubusercontent.com/CintiaSedenho/DadosDemograficos/branch/AC.jpg" TargetMode="External"/><Relationship Id="rId5097" Type="http://schemas.openxmlformats.org/officeDocument/2006/relationships/hyperlink" Target="https://raw.githubusercontent.com/CintiaSedenho/DadosDemograficos/branch/AC.jpg" TargetMode="External"/><Relationship Id="rId5098" Type="http://schemas.openxmlformats.org/officeDocument/2006/relationships/hyperlink" Target="https://raw.githubusercontent.com/CintiaSedenho/DadosDemograficos/branch/AC.jpg" TargetMode="External"/><Relationship Id="rId5095" Type="http://schemas.openxmlformats.org/officeDocument/2006/relationships/hyperlink" Target="https://raw.githubusercontent.com/CintiaSedenho/DadosDemograficos/branch/AC.jpg" TargetMode="External"/><Relationship Id="rId5096" Type="http://schemas.openxmlformats.org/officeDocument/2006/relationships/hyperlink" Target="https://raw.githubusercontent.com/CintiaSedenho/DadosDemograficos/branch/AC.jpg" TargetMode="External"/><Relationship Id="rId5099" Type="http://schemas.openxmlformats.org/officeDocument/2006/relationships/hyperlink" Target="https://raw.githubusercontent.com/CintiaSedenho/DadosDemograficos/branch/AC.jpg" TargetMode="External"/><Relationship Id="rId2810" Type="http://schemas.openxmlformats.org/officeDocument/2006/relationships/hyperlink" Target="https://raw.githubusercontent.com/CintiaSedenho/DadosDemograficos/branch/AC.jpg" TargetMode="External"/><Relationship Id="rId2811" Type="http://schemas.openxmlformats.org/officeDocument/2006/relationships/hyperlink" Target="https://raw.githubusercontent.com/CintiaSedenho/DadosDemograficos/branch/AC.jpg" TargetMode="External"/><Relationship Id="rId2812" Type="http://schemas.openxmlformats.org/officeDocument/2006/relationships/hyperlink" Target="https://raw.githubusercontent.com/CintiaSedenho/DadosDemograficos/branch/AC.jpg" TargetMode="External"/><Relationship Id="rId2813" Type="http://schemas.openxmlformats.org/officeDocument/2006/relationships/hyperlink" Target="https://raw.githubusercontent.com/CintiaSedenho/DadosDemograficos/branch/AC.jpg" TargetMode="External"/><Relationship Id="rId2814" Type="http://schemas.openxmlformats.org/officeDocument/2006/relationships/hyperlink" Target="https://raw.githubusercontent.com/CintiaSedenho/DadosDemograficos/branch/AC.jpg" TargetMode="External"/><Relationship Id="rId2815" Type="http://schemas.openxmlformats.org/officeDocument/2006/relationships/hyperlink" Target="https://raw.githubusercontent.com/CintiaSedenho/DadosDemograficos/branch/AC.jpg" TargetMode="External"/><Relationship Id="rId2816" Type="http://schemas.openxmlformats.org/officeDocument/2006/relationships/hyperlink" Target="https://raw.githubusercontent.com/CintiaSedenho/DadosDemograficos/branch/AC.jpg" TargetMode="External"/><Relationship Id="rId2817" Type="http://schemas.openxmlformats.org/officeDocument/2006/relationships/hyperlink" Target="https://raw.githubusercontent.com/CintiaSedenho/DadosDemograficos/branch/AC.jpg" TargetMode="External"/><Relationship Id="rId2818" Type="http://schemas.openxmlformats.org/officeDocument/2006/relationships/hyperlink" Target="https://raw.githubusercontent.com/CintiaSedenho/DadosDemograficos/branch/AC.jpg" TargetMode="External"/><Relationship Id="rId2819" Type="http://schemas.openxmlformats.org/officeDocument/2006/relationships/hyperlink" Target="https://raw.githubusercontent.com/CintiaSedenho/DadosDemograficos/branch/AC.jpg" TargetMode="External"/><Relationship Id="rId5090" Type="http://schemas.openxmlformats.org/officeDocument/2006/relationships/hyperlink" Target="https://raw.githubusercontent.com/CintiaSedenho/DadosDemograficos/branch/AC.jpg" TargetMode="External"/><Relationship Id="rId5082" Type="http://schemas.openxmlformats.org/officeDocument/2006/relationships/hyperlink" Target="https://raw.githubusercontent.com/CintiaSedenho/DadosDemograficos/branch/AC.jpg" TargetMode="External"/><Relationship Id="rId5083" Type="http://schemas.openxmlformats.org/officeDocument/2006/relationships/hyperlink" Target="https://raw.githubusercontent.com/CintiaSedenho/DadosDemograficos/branch/AC.jpg" TargetMode="External"/><Relationship Id="rId5080" Type="http://schemas.openxmlformats.org/officeDocument/2006/relationships/hyperlink" Target="https://raw.githubusercontent.com/CintiaSedenho/DadosDemograficos/branch/AC.jpg" TargetMode="External"/><Relationship Id="rId5081" Type="http://schemas.openxmlformats.org/officeDocument/2006/relationships/hyperlink" Target="https://raw.githubusercontent.com/CintiaSedenho/DadosDemograficos/branch/AC.jpg" TargetMode="External"/><Relationship Id="rId5086" Type="http://schemas.openxmlformats.org/officeDocument/2006/relationships/hyperlink" Target="https://raw.githubusercontent.com/CintiaSedenho/DadosDemograficos/branch/AC.jpg" TargetMode="External"/><Relationship Id="rId5087" Type="http://schemas.openxmlformats.org/officeDocument/2006/relationships/hyperlink" Target="https://raw.githubusercontent.com/CintiaSedenho/DadosDemograficos/branch/AC.jpg" TargetMode="External"/><Relationship Id="rId5084" Type="http://schemas.openxmlformats.org/officeDocument/2006/relationships/hyperlink" Target="https://raw.githubusercontent.com/CintiaSedenho/DadosDemograficos/branch/AC.jpg" TargetMode="External"/><Relationship Id="rId5085" Type="http://schemas.openxmlformats.org/officeDocument/2006/relationships/hyperlink" Target="https://raw.githubusercontent.com/CintiaSedenho/DadosDemograficos/branch/AC.jpg" TargetMode="External"/><Relationship Id="rId5088" Type="http://schemas.openxmlformats.org/officeDocument/2006/relationships/hyperlink" Target="https://raw.githubusercontent.com/CintiaSedenho/DadosDemograficos/branch/AC.jpg" TargetMode="External"/><Relationship Id="rId5089" Type="http://schemas.openxmlformats.org/officeDocument/2006/relationships/hyperlink" Target="https://raw.githubusercontent.com/CintiaSedenho/DadosDemograficos/branch/AC.jpg" TargetMode="External"/><Relationship Id="rId1510" Type="http://schemas.openxmlformats.org/officeDocument/2006/relationships/hyperlink" Target="https://raw.githubusercontent.com/CintiaSedenho/DadosDemograficos/branch/AC.jpg" TargetMode="External"/><Relationship Id="rId2841" Type="http://schemas.openxmlformats.org/officeDocument/2006/relationships/hyperlink" Target="https://raw.githubusercontent.com/CintiaSedenho/DadosDemograficos/branch/AC.jpg" TargetMode="External"/><Relationship Id="rId1511" Type="http://schemas.openxmlformats.org/officeDocument/2006/relationships/hyperlink" Target="https://raw.githubusercontent.com/CintiaSedenho/DadosDemograficos/branch/AC.jpg" TargetMode="External"/><Relationship Id="rId2842" Type="http://schemas.openxmlformats.org/officeDocument/2006/relationships/hyperlink" Target="https://raw.githubusercontent.com/CintiaSedenho/DadosDemograficos/branch/AC.jpg" TargetMode="External"/><Relationship Id="rId1512" Type="http://schemas.openxmlformats.org/officeDocument/2006/relationships/hyperlink" Target="https://raw.githubusercontent.com/CintiaSedenho/DadosDemograficos/branch/AC.jpg" TargetMode="External"/><Relationship Id="rId2843" Type="http://schemas.openxmlformats.org/officeDocument/2006/relationships/hyperlink" Target="https://raw.githubusercontent.com/CintiaSedenho/DadosDemograficos/branch/AC.jpg" TargetMode="External"/><Relationship Id="rId1513" Type="http://schemas.openxmlformats.org/officeDocument/2006/relationships/hyperlink" Target="https://raw.githubusercontent.com/CintiaSedenho/DadosDemograficos/branch/AC.jpg" TargetMode="External"/><Relationship Id="rId2844" Type="http://schemas.openxmlformats.org/officeDocument/2006/relationships/hyperlink" Target="https://raw.githubusercontent.com/CintiaSedenho/DadosDemograficos/branch/AC.jpg" TargetMode="External"/><Relationship Id="rId1514" Type="http://schemas.openxmlformats.org/officeDocument/2006/relationships/hyperlink" Target="https://raw.githubusercontent.com/CintiaSedenho/DadosDemograficos/branch/AC.jpg" TargetMode="External"/><Relationship Id="rId2845" Type="http://schemas.openxmlformats.org/officeDocument/2006/relationships/hyperlink" Target="https://raw.githubusercontent.com/CintiaSedenho/DadosDemograficos/branch/AC.jpg" TargetMode="External"/><Relationship Id="rId1515" Type="http://schemas.openxmlformats.org/officeDocument/2006/relationships/hyperlink" Target="https://raw.githubusercontent.com/CintiaSedenho/DadosDemograficos/branch/AC.jpg" TargetMode="External"/><Relationship Id="rId2846" Type="http://schemas.openxmlformats.org/officeDocument/2006/relationships/hyperlink" Target="https://raw.githubusercontent.com/CintiaSedenho/DadosDemograficos/branch/AC.jpg" TargetMode="External"/><Relationship Id="rId1516" Type="http://schemas.openxmlformats.org/officeDocument/2006/relationships/hyperlink" Target="https://raw.githubusercontent.com/CintiaSedenho/DadosDemograficos/branch/AC.jpg" TargetMode="External"/><Relationship Id="rId2847" Type="http://schemas.openxmlformats.org/officeDocument/2006/relationships/hyperlink" Target="https://raw.githubusercontent.com/CintiaSedenho/DadosDemograficos/branch/AC.jpg" TargetMode="External"/><Relationship Id="rId1517" Type="http://schemas.openxmlformats.org/officeDocument/2006/relationships/hyperlink" Target="https://raw.githubusercontent.com/CintiaSedenho/DadosDemograficos/branch/AC.jpg" TargetMode="External"/><Relationship Id="rId2848" Type="http://schemas.openxmlformats.org/officeDocument/2006/relationships/hyperlink" Target="https://raw.githubusercontent.com/CintiaSedenho/DadosDemograficos/branch/AC.jpg" TargetMode="External"/><Relationship Id="rId1518" Type="http://schemas.openxmlformats.org/officeDocument/2006/relationships/hyperlink" Target="https://raw.githubusercontent.com/CintiaSedenho/DadosDemograficos/branch/AC.jpg" TargetMode="External"/><Relationship Id="rId2849" Type="http://schemas.openxmlformats.org/officeDocument/2006/relationships/hyperlink" Target="https://raw.githubusercontent.com/CintiaSedenho/DadosDemograficos/branch/AC.jpg" TargetMode="External"/><Relationship Id="rId1519" Type="http://schemas.openxmlformats.org/officeDocument/2006/relationships/hyperlink" Target="https://raw.githubusercontent.com/CintiaSedenho/DadosDemograficos/branch/AC.jpg" TargetMode="External"/><Relationship Id="rId2840" Type="http://schemas.openxmlformats.org/officeDocument/2006/relationships/hyperlink" Target="https://raw.githubusercontent.com/CintiaSedenho/DadosDemograficos/branch/AC.jpg" TargetMode="External"/><Relationship Id="rId2830" Type="http://schemas.openxmlformats.org/officeDocument/2006/relationships/hyperlink" Target="https://raw.githubusercontent.com/CintiaSedenho/DadosDemograficos/branch/AC.jpg" TargetMode="External"/><Relationship Id="rId1500" Type="http://schemas.openxmlformats.org/officeDocument/2006/relationships/hyperlink" Target="https://raw.githubusercontent.com/CintiaSedenho/DadosDemograficos/branch/AC.jpg" TargetMode="External"/><Relationship Id="rId2831" Type="http://schemas.openxmlformats.org/officeDocument/2006/relationships/hyperlink" Target="https://raw.githubusercontent.com/CintiaSedenho/DadosDemograficos/branch/AC.jpg" TargetMode="External"/><Relationship Id="rId1501" Type="http://schemas.openxmlformats.org/officeDocument/2006/relationships/hyperlink" Target="https://raw.githubusercontent.com/CintiaSedenho/DadosDemograficos/branch/AC.jpg" TargetMode="External"/><Relationship Id="rId2832" Type="http://schemas.openxmlformats.org/officeDocument/2006/relationships/hyperlink" Target="https://raw.githubusercontent.com/CintiaSedenho/DadosDemograficos/branch/AC.jpg" TargetMode="External"/><Relationship Id="rId1502" Type="http://schemas.openxmlformats.org/officeDocument/2006/relationships/hyperlink" Target="https://raw.githubusercontent.com/CintiaSedenho/DadosDemograficos/branch/AC.jpg" TargetMode="External"/><Relationship Id="rId2833" Type="http://schemas.openxmlformats.org/officeDocument/2006/relationships/hyperlink" Target="https://raw.githubusercontent.com/CintiaSedenho/DadosDemograficos/branch/AC.jpg" TargetMode="External"/><Relationship Id="rId1503" Type="http://schemas.openxmlformats.org/officeDocument/2006/relationships/hyperlink" Target="https://raw.githubusercontent.com/CintiaSedenho/DadosDemograficos/branch/AC.jpg" TargetMode="External"/><Relationship Id="rId2834" Type="http://schemas.openxmlformats.org/officeDocument/2006/relationships/hyperlink" Target="https://raw.githubusercontent.com/CintiaSedenho/DadosDemograficos/branch/AC.jpg" TargetMode="External"/><Relationship Id="rId1504" Type="http://schemas.openxmlformats.org/officeDocument/2006/relationships/hyperlink" Target="https://raw.githubusercontent.com/CintiaSedenho/DadosDemograficos/branch/AC.jpg" TargetMode="External"/><Relationship Id="rId2835" Type="http://schemas.openxmlformats.org/officeDocument/2006/relationships/hyperlink" Target="https://raw.githubusercontent.com/CintiaSedenho/DadosDemograficos/branch/AC.jpg" TargetMode="External"/><Relationship Id="rId1505" Type="http://schemas.openxmlformats.org/officeDocument/2006/relationships/hyperlink" Target="https://raw.githubusercontent.com/CintiaSedenho/DadosDemograficos/branch/AC.jpg" TargetMode="External"/><Relationship Id="rId2836" Type="http://schemas.openxmlformats.org/officeDocument/2006/relationships/hyperlink" Target="https://raw.githubusercontent.com/CintiaSedenho/DadosDemograficos/branch/AC.jpg" TargetMode="External"/><Relationship Id="rId1506" Type="http://schemas.openxmlformats.org/officeDocument/2006/relationships/hyperlink" Target="https://raw.githubusercontent.com/CintiaSedenho/DadosDemograficos/branch/AC.jpg" TargetMode="External"/><Relationship Id="rId2837" Type="http://schemas.openxmlformats.org/officeDocument/2006/relationships/hyperlink" Target="https://raw.githubusercontent.com/CintiaSedenho/DadosDemograficos/branch/AC.jpg" TargetMode="External"/><Relationship Id="rId1507" Type="http://schemas.openxmlformats.org/officeDocument/2006/relationships/hyperlink" Target="https://raw.githubusercontent.com/CintiaSedenho/DadosDemograficos/branch/AC.jpg" TargetMode="External"/><Relationship Id="rId2838" Type="http://schemas.openxmlformats.org/officeDocument/2006/relationships/hyperlink" Target="https://raw.githubusercontent.com/CintiaSedenho/DadosDemograficos/branch/AC.jpg" TargetMode="External"/><Relationship Id="rId1508" Type="http://schemas.openxmlformats.org/officeDocument/2006/relationships/hyperlink" Target="https://raw.githubusercontent.com/CintiaSedenho/DadosDemograficos/branch/AC.jpg" TargetMode="External"/><Relationship Id="rId2839" Type="http://schemas.openxmlformats.org/officeDocument/2006/relationships/hyperlink" Target="https://raw.githubusercontent.com/CintiaSedenho/DadosDemograficos/branch/AC.jpg" TargetMode="External"/><Relationship Id="rId1509" Type="http://schemas.openxmlformats.org/officeDocument/2006/relationships/hyperlink" Target="https://raw.githubusercontent.com/CintiaSedenho/DadosDemograficos/branch/AC.jpg" TargetMode="External"/><Relationship Id="rId5050" Type="http://schemas.openxmlformats.org/officeDocument/2006/relationships/hyperlink" Target="https://raw.githubusercontent.com/CintiaSedenho/DadosDemograficos/branch/AC.jpg" TargetMode="External"/><Relationship Id="rId5053" Type="http://schemas.openxmlformats.org/officeDocument/2006/relationships/hyperlink" Target="https://raw.githubusercontent.com/CintiaSedenho/DadosDemograficos/branch/AC.jpg" TargetMode="External"/><Relationship Id="rId5054" Type="http://schemas.openxmlformats.org/officeDocument/2006/relationships/hyperlink" Target="https://raw.githubusercontent.com/CintiaSedenho/DadosDemograficos/branch/AC.jpg" TargetMode="External"/><Relationship Id="rId5051" Type="http://schemas.openxmlformats.org/officeDocument/2006/relationships/hyperlink" Target="https://raw.githubusercontent.com/CintiaSedenho/DadosDemograficos/branch/AC.jpg" TargetMode="External"/><Relationship Id="rId5052" Type="http://schemas.openxmlformats.org/officeDocument/2006/relationships/hyperlink" Target="https://raw.githubusercontent.com/CintiaSedenho/DadosDemograficos/branch/AC.jpg" TargetMode="External"/><Relationship Id="rId5057" Type="http://schemas.openxmlformats.org/officeDocument/2006/relationships/hyperlink" Target="https://raw.githubusercontent.com/CintiaSedenho/DadosDemograficos/branch/AC.jpg" TargetMode="External"/><Relationship Id="rId5058" Type="http://schemas.openxmlformats.org/officeDocument/2006/relationships/hyperlink" Target="https://raw.githubusercontent.com/CintiaSedenho/DadosDemograficos/branch/AC.jpg" TargetMode="External"/><Relationship Id="rId5055" Type="http://schemas.openxmlformats.org/officeDocument/2006/relationships/hyperlink" Target="https://raw.githubusercontent.com/CintiaSedenho/DadosDemograficos/branch/AC.jpg" TargetMode="External"/><Relationship Id="rId5056" Type="http://schemas.openxmlformats.org/officeDocument/2006/relationships/hyperlink" Target="https://raw.githubusercontent.com/CintiaSedenho/DadosDemograficos/branch/AC.jpg" TargetMode="External"/><Relationship Id="rId5059" Type="http://schemas.openxmlformats.org/officeDocument/2006/relationships/hyperlink" Target="https://raw.githubusercontent.com/CintiaSedenho/DadosDemograficos/branch/AC.jpg" TargetMode="External"/><Relationship Id="rId5042" Type="http://schemas.openxmlformats.org/officeDocument/2006/relationships/hyperlink" Target="https://raw.githubusercontent.com/CintiaSedenho/DadosDemograficos/branch/AC.jpg" TargetMode="External"/><Relationship Id="rId5043" Type="http://schemas.openxmlformats.org/officeDocument/2006/relationships/hyperlink" Target="https://raw.githubusercontent.com/CintiaSedenho/DadosDemograficos/branch/AC.jpg" TargetMode="External"/><Relationship Id="rId5040" Type="http://schemas.openxmlformats.org/officeDocument/2006/relationships/hyperlink" Target="https://raw.githubusercontent.com/CintiaSedenho/DadosDemograficos/branch/AC.jpg" TargetMode="External"/><Relationship Id="rId5041" Type="http://schemas.openxmlformats.org/officeDocument/2006/relationships/hyperlink" Target="https://raw.githubusercontent.com/CintiaSedenho/DadosDemograficos/branch/AC.jpg" TargetMode="External"/><Relationship Id="rId5046" Type="http://schemas.openxmlformats.org/officeDocument/2006/relationships/hyperlink" Target="https://raw.githubusercontent.com/CintiaSedenho/DadosDemograficos/branch/AC.jpg" TargetMode="External"/><Relationship Id="rId5047" Type="http://schemas.openxmlformats.org/officeDocument/2006/relationships/hyperlink" Target="https://raw.githubusercontent.com/CintiaSedenho/DadosDemograficos/branch/AC.jpg" TargetMode="External"/><Relationship Id="rId5044" Type="http://schemas.openxmlformats.org/officeDocument/2006/relationships/hyperlink" Target="https://raw.githubusercontent.com/CintiaSedenho/DadosDemograficos/branch/AC.jpg" TargetMode="External"/><Relationship Id="rId5045" Type="http://schemas.openxmlformats.org/officeDocument/2006/relationships/hyperlink" Target="https://raw.githubusercontent.com/CintiaSedenho/DadosDemograficos/branch/AC.jpg" TargetMode="External"/><Relationship Id="rId5048" Type="http://schemas.openxmlformats.org/officeDocument/2006/relationships/hyperlink" Target="https://raw.githubusercontent.com/CintiaSedenho/DadosDemograficos/branch/AC.jpg" TargetMode="External"/><Relationship Id="rId5049" Type="http://schemas.openxmlformats.org/officeDocument/2006/relationships/hyperlink" Target="https://raw.githubusercontent.com/CintiaSedenho/DadosDemograficos/branch/AC.jpg" TargetMode="External"/><Relationship Id="rId2800" Type="http://schemas.openxmlformats.org/officeDocument/2006/relationships/hyperlink" Target="https://raw.githubusercontent.com/CintiaSedenho/DadosDemograficos/branch/AC.jpg" TargetMode="External"/><Relationship Id="rId2801" Type="http://schemas.openxmlformats.org/officeDocument/2006/relationships/hyperlink" Target="https://raw.githubusercontent.com/CintiaSedenho/DadosDemograficos/branch/AC.jpg" TargetMode="External"/><Relationship Id="rId2802" Type="http://schemas.openxmlformats.org/officeDocument/2006/relationships/hyperlink" Target="https://raw.githubusercontent.com/CintiaSedenho/DadosDemograficos/branch/AC.jpg" TargetMode="External"/><Relationship Id="rId2803" Type="http://schemas.openxmlformats.org/officeDocument/2006/relationships/hyperlink" Target="https://raw.githubusercontent.com/CintiaSedenho/DadosDemograficos/branch/AC.jpg" TargetMode="External"/><Relationship Id="rId2804" Type="http://schemas.openxmlformats.org/officeDocument/2006/relationships/hyperlink" Target="https://raw.githubusercontent.com/CintiaSedenho/DadosDemograficos/branch/AC.jpg" TargetMode="External"/><Relationship Id="rId2805" Type="http://schemas.openxmlformats.org/officeDocument/2006/relationships/hyperlink" Target="https://raw.githubusercontent.com/CintiaSedenho/DadosDemograficos/branch/AC.jpg" TargetMode="External"/><Relationship Id="rId2806" Type="http://schemas.openxmlformats.org/officeDocument/2006/relationships/hyperlink" Target="https://raw.githubusercontent.com/CintiaSedenho/DadosDemograficos/branch/AC.jpg" TargetMode="External"/><Relationship Id="rId2807" Type="http://schemas.openxmlformats.org/officeDocument/2006/relationships/hyperlink" Target="https://raw.githubusercontent.com/CintiaSedenho/DadosDemograficos/branch/AC.jpg" TargetMode="External"/><Relationship Id="rId2808" Type="http://schemas.openxmlformats.org/officeDocument/2006/relationships/hyperlink" Target="https://raw.githubusercontent.com/CintiaSedenho/DadosDemograficos/branch/AC.jpg" TargetMode="External"/><Relationship Id="rId2809" Type="http://schemas.openxmlformats.org/officeDocument/2006/relationships/hyperlink" Target="https://raw.githubusercontent.com/CintiaSedenho/DadosDemograficos/branch/AC.jpg" TargetMode="External"/><Relationship Id="rId5071" Type="http://schemas.openxmlformats.org/officeDocument/2006/relationships/hyperlink" Target="https://raw.githubusercontent.com/CintiaSedenho/DadosDemograficos/branch/AC.jpg" TargetMode="External"/><Relationship Id="rId5072" Type="http://schemas.openxmlformats.org/officeDocument/2006/relationships/hyperlink" Target="https://raw.githubusercontent.com/CintiaSedenho/DadosDemograficos/branch/AC.jpg" TargetMode="External"/><Relationship Id="rId5070" Type="http://schemas.openxmlformats.org/officeDocument/2006/relationships/hyperlink" Target="https://raw.githubusercontent.com/CintiaSedenho/DadosDemograficos/branch/AC.jpg" TargetMode="External"/><Relationship Id="rId5075" Type="http://schemas.openxmlformats.org/officeDocument/2006/relationships/hyperlink" Target="https://raw.githubusercontent.com/CintiaSedenho/DadosDemograficos/branch/AC.jpg" TargetMode="External"/><Relationship Id="rId5076" Type="http://schemas.openxmlformats.org/officeDocument/2006/relationships/hyperlink" Target="https://raw.githubusercontent.com/CintiaSedenho/DadosDemograficos/branch/AC.jpg" TargetMode="External"/><Relationship Id="rId5073" Type="http://schemas.openxmlformats.org/officeDocument/2006/relationships/hyperlink" Target="https://raw.githubusercontent.com/CintiaSedenho/DadosDemograficos/branch/AC.jpg" TargetMode="External"/><Relationship Id="rId5074" Type="http://schemas.openxmlformats.org/officeDocument/2006/relationships/hyperlink" Target="https://raw.githubusercontent.com/CintiaSedenho/DadosDemograficos/branch/AC.jpg" TargetMode="External"/><Relationship Id="rId5079" Type="http://schemas.openxmlformats.org/officeDocument/2006/relationships/hyperlink" Target="https://raw.githubusercontent.com/CintiaSedenho/DadosDemograficos/branch/AC.jpg" TargetMode="External"/><Relationship Id="rId5077" Type="http://schemas.openxmlformats.org/officeDocument/2006/relationships/hyperlink" Target="https://raw.githubusercontent.com/CintiaSedenho/DadosDemograficos/branch/AC.jpg" TargetMode="External"/><Relationship Id="rId5078" Type="http://schemas.openxmlformats.org/officeDocument/2006/relationships/hyperlink" Target="https://raw.githubusercontent.com/CintiaSedenho/DadosDemograficos/branch/AC.jpg" TargetMode="External"/><Relationship Id="rId5060" Type="http://schemas.openxmlformats.org/officeDocument/2006/relationships/hyperlink" Target="https://raw.githubusercontent.com/CintiaSedenho/DadosDemograficos/branch/AC.jpg" TargetMode="External"/><Relationship Id="rId5061" Type="http://schemas.openxmlformats.org/officeDocument/2006/relationships/hyperlink" Target="https://raw.githubusercontent.com/CintiaSedenho/DadosDemograficos/branch/AC.jpg" TargetMode="External"/><Relationship Id="rId5064" Type="http://schemas.openxmlformats.org/officeDocument/2006/relationships/hyperlink" Target="https://raw.githubusercontent.com/CintiaSedenho/DadosDemograficos/branch/AC.jpg" TargetMode="External"/><Relationship Id="rId5065" Type="http://schemas.openxmlformats.org/officeDocument/2006/relationships/hyperlink" Target="https://raw.githubusercontent.com/CintiaSedenho/DadosDemograficos/branch/AC.jpg" TargetMode="External"/><Relationship Id="rId5062" Type="http://schemas.openxmlformats.org/officeDocument/2006/relationships/hyperlink" Target="https://raw.githubusercontent.com/CintiaSedenho/DadosDemograficos/branch/AC.jpg" TargetMode="External"/><Relationship Id="rId5063" Type="http://schemas.openxmlformats.org/officeDocument/2006/relationships/hyperlink" Target="https://raw.githubusercontent.com/CintiaSedenho/DadosDemograficos/branch/AC.jpg" TargetMode="External"/><Relationship Id="rId5068" Type="http://schemas.openxmlformats.org/officeDocument/2006/relationships/hyperlink" Target="https://raw.githubusercontent.com/CintiaSedenho/DadosDemograficos/branch/AC.jpg" TargetMode="External"/><Relationship Id="rId5069" Type="http://schemas.openxmlformats.org/officeDocument/2006/relationships/hyperlink" Target="https://raw.githubusercontent.com/CintiaSedenho/DadosDemograficos/branch/AC.jpg" TargetMode="External"/><Relationship Id="rId5066" Type="http://schemas.openxmlformats.org/officeDocument/2006/relationships/hyperlink" Target="https://raw.githubusercontent.com/CintiaSedenho/DadosDemograficos/branch/AC.jpg" TargetMode="External"/><Relationship Id="rId5067" Type="http://schemas.openxmlformats.org/officeDocument/2006/relationships/hyperlink" Target="https://raw.githubusercontent.com/CintiaSedenho/DadosDemograficos/branch/AC.jpg" TargetMode="External"/><Relationship Id="rId1576" Type="http://schemas.openxmlformats.org/officeDocument/2006/relationships/hyperlink" Target="https://raw.githubusercontent.com/CintiaSedenho/DadosDemograficos/branch/AC.jpg" TargetMode="External"/><Relationship Id="rId4602" Type="http://schemas.openxmlformats.org/officeDocument/2006/relationships/hyperlink" Target="https://raw.githubusercontent.com/CintiaSedenho/DadosDemograficos/branch/AC.jpg" TargetMode="External"/><Relationship Id="rId1577" Type="http://schemas.openxmlformats.org/officeDocument/2006/relationships/hyperlink" Target="https://raw.githubusercontent.com/CintiaSedenho/DadosDemograficos/branch/AC.jpg" TargetMode="External"/><Relationship Id="rId4601" Type="http://schemas.openxmlformats.org/officeDocument/2006/relationships/hyperlink" Target="https://raw.githubusercontent.com/CintiaSedenho/DadosDemograficos/branch/AC.jpg" TargetMode="External"/><Relationship Id="rId1578" Type="http://schemas.openxmlformats.org/officeDocument/2006/relationships/hyperlink" Target="https://raw.githubusercontent.com/CintiaSedenho/DadosDemograficos/branch/AC.jpg" TargetMode="External"/><Relationship Id="rId4604" Type="http://schemas.openxmlformats.org/officeDocument/2006/relationships/hyperlink" Target="https://raw.githubusercontent.com/CintiaSedenho/DadosDemograficos/branch/AC.jpg" TargetMode="External"/><Relationship Id="rId1579" Type="http://schemas.openxmlformats.org/officeDocument/2006/relationships/hyperlink" Target="https://raw.githubusercontent.com/CintiaSedenho/DadosDemograficos/branch/AC.jpg" TargetMode="External"/><Relationship Id="rId4603" Type="http://schemas.openxmlformats.org/officeDocument/2006/relationships/hyperlink" Target="https://raw.githubusercontent.com/CintiaSedenho/DadosDemograficos/branch/AC.jpg" TargetMode="External"/><Relationship Id="rId4606" Type="http://schemas.openxmlformats.org/officeDocument/2006/relationships/hyperlink" Target="https://raw.githubusercontent.com/CintiaSedenho/DadosDemograficos/branch/AC.jpg" TargetMode="External"/><Relationship Id="rId4605" Type="http://schemas.openxmlformats.org/officeDocument/2006/relationships/hyperlink" Target="https://raw.githubusercontent.com/CintiaSedenho/DadosDemograficos/branch/AC.jpg" TargetMode="External"/><Relationship Id="rId4608" Type="http://schemas.openxmlformats.org/officeDocument/2006/relationships/hyperlink" Target="https://raw.githubusercontent.com/CintiaSedenho/DadosDemograficos/branch/AC.jpg" TargetMode="External"/><Relationship Id="rId4607" Type="http://schemas.openxmlformats.org/officeDocument/2006/relationships/hyperlink" Target="https://raw.githubusercontent.com/CintiaSedenho/DadosDemograficos/branch/AC.jpg" TargetMode="External"/><Relationship Id="rId4609" Type="http://schemas.openxmlformats.org/officeDocument/2006/relationships/hyperlink" Target="https://raw.githubusercontent.com/CintiaSedenho/DadosDemograficos/branch/AC.jpg" TargetMode="External"/><Relationship Id="rId987" Type="http://schemas.openxmlformats.org/officeDocument/2006/relationships/hyperlink" Target="https://raw.githubusercontent.com/CintiaSedenho/DadosDemograficos/branch/AC.jpg" TargetMode="External"/><Relationship Id="rId986" Type="http://schemas.openxmlformats.org/officeDocument/2006/relationships/hyperlink" Target="https://raw.githubusercontent.com/CintiaSedenho/DadosDemograficos/branch/AC.jpg" TargetMode="External"/><Relationship Id="rId985" Type="http://schemas.openxmlformats.org/officeDocument/2006/relationships/hyperlink" Target="https://raw.githubusercontent.com/CintiaSedenho/DadosDemograficos/branch/AC.jpg" TargetMode="External"/><Relationship Id="rId984" Type="http://schemas.openxmlformats.org/officeDocument/2006/relationships/hyperlink" Target="https://raw.githubusercontent.com/CintiaSedenho/DadosDemograficos/branch/AC.jpg" TargetMode="External"/><Relationship Id="rId989" Type="http://schemas.openxmlformats.org/officeDocument/2006/relationships/hyperlink" Target="https://raw.githubusercontent.com/CintiaSedenho/DadosDemograficos/branch/AC.jpg" TargetMode="External"/><Relationship Id="rId988" Type="http://schemas.openxmlformats.org/officeDocument/2006/relationships/hyperlink" Target="https://raw.githubusercontent.com/CintiaSedenho/DadosDemograficos/branch/AC.jpg" TargetMode="External"/><Relationship Id="rId1570" Type="http://schemas.openxmlformats.org/officeDocument/2006/relationships/hyperlink" Target="https://raw.githubusercontent.com/CintiaSedenho/DadosDemograficos/branch/AC.jpg" TargetMode="External"/><Relationship Id="rId1571" Type="http://schemas.openxmlformats.org/officeDocument/2006/relationships/hyperlink" Target="https://raw.githubusercontent.com/CintiaSedenho/DadosDemograficos/branch/AC.jpg" TargetMode="External"/><Relationship Id="rId983" Type="http://schemas.openxmlformats.org/officeDocument/2006/relationships/hyperlink" Target="https://raw.githubusercontent.com/CintiaSedenho/DadosDemograficos/branch/AC.jpg" TargetMode="External"/><Relationship Id="rId1572" Type="http://schemas.openxmlformats.org/officeDocument/2006/relationships/hyperlink" Target="https://raw.githubusercontent.com/CintiaSedenho/DadosDemograficos/branch/AC.jpg" TargetMode="External"/><Relationship Id="rId982" Type="http://schemas.openxmlformats.org/officeDocument/2006/relationships/hyperlink" Target="https://raw.githubusercontent.com/CintiaSedenho/DadosDemograficos/branch/AC.jpg" TargetMode="External"/><Relationship Id="rId1573" Type="http://schemas.openxmlformats.org/officeDocument/2006/relationships/hyperlink" Target="https://raw.githubusercontent.com/CintiaSedenho/DadosDemograficos/branch/AC.jpg" TargetMode="External"/><Relationship Id="rId981" Type="http://schemas.openxmlformats.org/officeDocument/2006/relationships/hyperlink" Target="https://raw.githubusercontent.com/CintiaSedenho/DadosDemograficos/branch/AC.jpg" TargetMode="External"/><Relationship Id="rId1574" Type="http://schemas.openxmlformats.org/officeDocument/2006/relationships/hyperlink" Target="https://raw.githubusercontent.com/CintiaSedenho/DadosDemograficos/branch/AC.jpg" TargetMode="External"/><Relationship Id="rId4600" Type="http://schemas.openxmlformats.org/officeDocument/2006/relationships/hyperlink" Target="https://raw.githubusercontent.com/CintiaSedenho/DadosDemograficos/branch/AC.jpg" TargetMode="External"/><Relationship Id="rId980" Type="http://schemas.openxmlformats.org/officeDocument/2006/relationships/hyperlink" Target="https://raw.githubusercontent.com/CintiaSedenho/DadosDemograficos/branch/AC.jpg" TargetMode="External"/><Relationship Id="rId1575" Type="http://schemas.openxmlformats.org/officeDocument/2006/relationships/hyperlink" Target="https://raw.githubusercontent.com/CintiaSedenho/DadosDemograficos/branch/AC.jpg" TargetMode="External"/><Relationship Id="rId1565" Type="http://schemas.openxmlformats.org/officeDocument/2006/relationships/hyperlink" Target="https://raw.githubusercontent.com/CintiaSedenho/DadosDemograficos/branch/AC.jpg" TargetMode="External"/><Relationship Id="rId2896" Type="http://schemas.openxmlformats.org/officeDocument/2006/relationships/hyperlink" Target="https://raw.githubusercontent.com/CintiaSedenho/DadosDemograficos/branch/AC.jpg" TargetMode="External"/><Relationship Id="rId1566" Type="http://schemas.openxmlformats.org/officeDocument/2006/relationships/hyperlink" Target="https://raw.githubusercontent.com/CintiaSedenho/DadosDemograficos/branch/AC.jpg" TargetMode="External"/><Relationship Id="rId2897" Type="http://schemas.openxmlformats.org/officeDocument/2006/relationships/hyperlink" Target="https://raw.githubusercontent.com/CintiaSedenho/DadosDemograficos/branch/AC.jpg" TargetMode="External"/><Relationship Id="rId1567" Type="http://schemas.openxmlformats.org/officeDocument/2006/relationships/hyperlink" Target="https://raw.githubusercontent.com/CintiaSedenho/DadosDemograficos/branch/AC.jpg" TargetMode="External"/><Relationship Id="rId2898" Type="http://schemas.openxmlformats.org/officeDocument/2006/relationships/hyperlink" Target="https://raw.githubusercontent.com/CintiaSedenho/DadosDemograficos/branch/AC.jpg" TargetMode="External"/><Relationship Id="rId1568" Type="http://schemas.openxmlformats.org/officeDocument/2006/relationships/hyperlink" Target="https://raw.githubusercontent.com/CintiaSedenho/DadosDemograficos/branch/AC.jpg" TargetMode="External"/><Relationship Id="rId2899" Type="http://schemas.openxmlformats.org/officeDocument/2006/relationships/hyperlink" Target="https://raw.githubusercontent.com/CintiaSedenho/DadosDemograficos/branch/AC.jpg" TargetMode="External"/><Relationship Id="rId1569" Type="http://schemas.openxmlformats.org/officeDocument/2006/relationships/hyperlink" Target="https://raw.githubusercontent.com/CintiaSedenho/DadosDemograficos/branch/AC.jpg" TargetMode="External"/><Relationship Id="rId976" Type="http://schemas.openxmlformats.org/officeDocument/2006/relationships/hyperlink" Target="https://raw.githubusercontent.com/CintiaSedenho/DadosDemograficos/branch/AC.jpg" TargetMode="External"/><Relationship Id="rId975" Type="http://schemas.openxmlformats.org/officeDocument/2006/relationships/hyperlink" Target="https://raw.githubusercontent.com/CintiaSedenho/DadosDemograficos/branch/AC.jpg" TargetMode="External"/><Relationship Id="rId974" Type="http://schemas.openxmlformats.org/officeDocument/2006/relationships/hyperlink" Target="https://raw.githubusercontent.com/CintiaSedenho/DadosDemograficos/branch/AC.jpg" TargetMode="External"/><Relationship Id="rId973" Type="http://schemas.openxmlformats.org/officeDocument/2006/relationships/hyperlink" Target="https://raw.githubusercontent.com/CintiaSedenho/DadosDemograficos/branch/AC.jpg" TargetMode="External"/><Relationship Id="rId979" Type="http://schemas.openxmlformats.org/officeDocument/2006/relationships/hyperlink" Target="https://raw.githubusercontent.com/CintiaSedenho/DadosDemograficos/branch/AC.jpg" TargetMode="External"/><Relationship Id="rId978" Type="http://schemas.openxmlformats.org/officeDocument/2006/relationships/hyperlink" Target="https://raw.githubusercontent.com/CintiaSedenho/DadosDemograficos/branch/AC.jpg" TargetMode="External"/><Relationship Id="rId977" Type="http://schemas.openxmlformats.org/officeDocument/2006/relationships/hyperlink" Target="https://raw.githubusercontent.com/CintiaSedenho/DadosDemograficos/branch/AC.jpg" TargetMode="External"/><Relationship Id="rId2890" Type="http://schemas.openxmlformats.org/officeDocument/2006/relationships/hyperlink" Target="https://raw.githubusercontent.com/CintiaSedenho/DadosDemograficos/branch/AC.jpg" TargetMode="External"/><Relationship Id="rId1560" Type="http://schemas.openxmlformats.org/officeDocument/2006/relationships/hyperlink" Target="https://raw.githubusercontent.com/CintiaSedenho/DadosDemograficos/branch/AC.jpg" TargetMode="External"/><Relationship Id="rId2891" Type="http://schemas.openxmlformats.org/officeDocument/2006/relationships/hyperlink" Target="https://raw.githubusercontent.com/CintiaSedenho/DadosDemograficos/branch/AC.jpg" TargetMode="External"/><Relationship Id="rId972" Type="http://schemas.openxmlformats.org/officeDocument/2006/relationships/hyperlink" Target="https://raw.githubusercontent.com/CintiaSedenho/DadosDemograficos/branch/AC.jpg" TargetMode="External"/><Relationship Id="rId1561" Type="http://schemas.openxmlformats.org/officeDocument/2006/relationships/hyperlink" Target="https://raw.githubusercontent.com/CintiaSedenho/DadosDemograficos/branch/AC.jpg" TargetMode="External"/><Relationship Id="rId2892" Type="http://schemas.openxmlformats.org/officeDocument/2006/relationships/hyperlink" Target="https://raw.githubusercontent.com/CintiaSedenho/DadosDemograficos/branch/AC.jpg" TargetMode="External"/><Relationship Id="rId971" Type="http://schemas.openxmlformats.org/officeDocument/2006/relationships/hyperlink" Target="https://raw.githubusercontent.com/CintiaSedenho/DadosDemograficos/branch/AC.jpg" TargetMode="External"/><Relationship Id="rId1562" Type="http://schemas.openxmlformats.org/officeDocument/2006/relationships/hyperlink" Target="https://raw.githubusercontent.com/CintiaSedenho/DadosDemograficos/branch/AC.jpg" TargetMode="External"/><Relationship Id="rId2893" Type="http://schemas.openxmlformats.org/officeDocument/2006/relationships/hyperlink" Target="https://raw.githubusercontent.com/CintiaSedenho/DadosDemograficos/branch/AC.jpg" TargetMode="External"/><Relationship Id="rId970" Type="http://schemas.openxmlformats.org/officeDocument/2006/relationships/hyperlink" Target="https://raw.githubusercontent.com/CintiaSedenho/DadosDemograficos/branch/AC.jpg" TargetMode="External"/><Relationship Id="rId1563" Type="http://schemas.openxmlformats.org/officeDocument/2006/relationships/hyperlink" Target="https://raw.githubusercontent.com/CintiaSedenho/DadosDemograficos/branch/AC.jpg" TargetMode="External"/><Relationship Id="rId2894" Type="http://schemas.openxmlformats.org/officeDocument/2006/relationships/hyperlink" Target="https://raw.githubusercontent.com/CintiaSedenho/DadosDemograficos/branch/AC.jpg" TargetMode="External"/><Relationship Id="rId1564" Type="http://schemas.openxmlformats.org/officeDocument/2006/relationships/hyperlink" Target="https://raw.githubusercontent.com/CintiaSedenho/DadosDemograficos/branch/AC.jpg" TargetMode="External"/><Relationship Id="rId2895" Type="http://schemas.openxmlformats.org/officeDocument/2006/relationships/hyperlink" Target="https://raw.githubusercontent.com/CintiaSedenho/DadosDemograficos/branch/AC.jpg" TargetMode="External"/><Relationship Id="rId1598" Type="http://schemas.openxmlformats.org/officeDocument/2006/relationships/hyperlink" Target="https://raw.githubusercontent.com/CintiaSedenho/DadosDemograficos/branch/AC.jpg" TargetMode="External"/><Relationship Id="rId4624" Type="http://schemas.openxmlformats.org/officeDocument/2006/relationships/hyperlink" Target="https://raw.githubusercontent.com/CintiaSedenho/DadosDemograficos/branch/AC.jpg" TargetMode="External"/><Relationship Id="rId1599" Type="http://schemas.openxmlformats.org/officeDocument/2006/relationships/hyperlink" Target="https://raw.githubusercontent.com/CintiaSedenho/DadosDemograficos/branch/AC.jpg" TargetMode="External"/><Relationship Id="rId4623" Type="http://schemas.openxmlformats.org/officeDocument/2006/relationships/hyperlink" Target="https://raw.githubusercontent.com/CintiaSedenho/DadosDemograficos/branch/AC.jpg" TargetMode="External"/><Relationship Id="rId4626" Type="http://schemas.openxmlformats.org/officeDocument/2006/relationships/hyperlink" Target="https://raw.githubusercontent.com/CintiaSedenho/DadosDemograficos/branch/AC.jpg" TargetMode="External"/><Relationship Id="rId4625" Type="http://schemas.openxmlformats.org/officeDocument/2006/relationships/hyperlink" Target="https://raw.githubusercontent.com/CintiaSedenho/DadosDemograficos/branch/AC.jpg" TargetMode="External"/><Relationship Id="rId4628" Type="http://schemas.openxmlformats.org/officeDocument/2006/relationships/hyperlink" Target="https://raw.githubusercontent.com/CintiaSedenho/DadosDemograficos/branch/AC.jpg" TargetMode="External"/><Relationship Id="rId4627" Type="http://schemas.openxmlformats.org/officeDocument/2006/relationships/hyperlink" Target="https://raw.githubusercontent.com/CintiaSedenho/DadosDemograficos/branch/AC.jpg" TargetMode="External"/><Relationship Id="rId4629" Type="http://schemas.openxmlformats.org/officeDocument/2006/relationships/hyperlink" Target="https://raw.githubusercontent.com/CintiaSedenho/DadosDemograficos/branch/AC.jpg" TargetMode="External"/><Relationship Id="rId1590" Type="http://schemas.openxmlformats.org/officeDocument/2006/relationships/hyperlink" Target="https://raw.githubusercontent.com/CintiaSedenho/DadosDemograficos/branch/AC.jpg" TargetMode="External"/><Relationship Id="rId1591" Type="http://schemas.openxmlformats.org/officeDocument/2006/relationships/hyperlink" Target="https://raw.githubusercontent.com/CintiaSedenho/DadosDemograficos/branch/AC.jpg" TargetMode="External"/><Relationship Id="rId1592" Type="http://schemas.openxmlformats.org/officeDocument/2006/relationships/hyperlink" Target="https://raw.githubusercontent.com/CintiaSedenho/DadosDemograficos/branch/AC.jpg" TargetMode="External"/><Relationship Id="rId1593" Type="http://schemas.openxmlformats.org/officeDocument/2006/relationships/hyperlink" Target="https://raw.githubusercontent.com/CintiaSedenho/DadosDemograficos/branch/AC.jpg" TargetMode="External"/><Relationship Id="rId1594" Type="http://schemas.openxmlformats.org/officeDocument/2006/relationships/hyperlink" Target="https://raw.githubusercontent.com/CintiaSedenho/DadosDemograficos/branch/AC.jpg" TargetMode="External"/><Relationship Id="rId4620" Type="http://schemas.openxmlformats.org/officeDocument/2006/relationships/hyperlink" Target="https://raw.githubusercontent.com/CintiaSedenho/DadosDemograficos/branch/AC.jpg" TargetMode="External"/><Relationship Id="rId1595" Type="http://schemas.openxmlformats.org/officeDocument/2006/relationships/hyperlink" Target="https://raw.githubusercontent.com/CintiaSedenho/DadosDemograficos/branch/AC.jpg" TargetMode="External"/><Relationship Id="rId1596" Type="http://schemas.openxmlformats.org/officeDocument/2006/relationships/hyperlink" Target="https://raw.githubusercontent.com/CintiaSedenho/DadosDemograficos/branch/AC.jpg" TargetMode="External"/><Relationship Id="rId4622" Type="http://schemas.openxmlformats.org/officeDocument/2006/relationships/hyperlink" Target="https://raw.githubusercontent.com/CintiaSedenho/DadosDemograficos/branch/AC.jpg" TargetMode="External"/><Relationship Id="rId1597" Type="http://schemas.openxmlformats.org/officeDocument/2006/relationships/hyperlink" Target="https://raw.githubusercontent.com/CintiaSedenho/DadosDemograficos/branch/AC.jpg" TargetMode="External"/><Relationship Id="rId4621" Type="http://schemas.openxmlformats.org/officeDocument/2006/relationships/hyperlink" Target="https://raw.githubusercontent.com/CintiaSedenho/DadosDemograficos/branch/AC.jpg" TargetMode="External"/><Relationship Id="rId1587" Type="http://schemas.openxmlformats.org/officeDocument/2006/relationships/hyperlink" Target="https://raw.githubusercontent.com/CintiaSedenho/DadosDemograficos/branch/AC.jpg" TargetMode="External"/><Relationship Id="rId4613" Type="http://schemas.openxmlformats.org/officeDocument/2006/relationships/hyperlink" Target="https://raw.githubusercontent.com/CintiaSedenho/DadosDemograficos/branch/AC.jpg" TargetMode="External"/><Relationship Id="rId1588" Type="http://schemas.openxmlformats.org/officeDocument/2006/relationships/hyperlink" Target="https://raw.githubusercontent.com/CintiaSedenho/DadosDemograficos/branch/AC.jpg" TargetMode="External"/><Relationship Id="rId4612" Type="http://schemas.openxmlformats.org/officeDocument/2006/relationships/hyperlink" Target="https://raw.githubusercontent.com/CintiaSedenho/DadosDemograficos/branch/AC.jpg" TargetMode="External"/><Relationship Id="rId1589" Type="http://schemas.openxmlformats.org/officeDocument/2006/relationships/hyperlink" Target="https://raw.githubusercontent.com/CintiaSedenho/DadosDemograficos/branch/AC.jpg" TargetMode="External"/><Relationship Id="rId4615" Type="http://schemas.openxmlformats.org/officeDocument/2006/relationships/hyperlink" Target="https://raw.githubusercontent.com/CintiaSedenho/DadosDemograficos/branch/AC.jpg" TargetMode="External"/><Relationship Id="rId4614" Type="http://schemas.openxmlformats.org/officeDocument/2006/relationships/hyperlink" Target="https://raw.githubusercontent.com/CintiaSedenho/DadosDemograficos/branch/AC.jpg" TargetMode="External"/><Relationship Id="rId4617" Type="http://schemas.openxmlformats.org/officeDocument/2006/relationships/hyperlink" Target="https://raw.githubusercontent.com/CintiaSedenho/DadosDemograficos/branch/AC.jpg" TargetMode="External"/><Relationship Id="rId4616" Type="http://schemas.openxmlformats.org/officeDocument/2006/relationships/hyperlink" Target="https://raw.githubusercontent.com/CintiaSedenho/DadosDemograficos/branch/AC.jpg" TargetMode="External"/><Relationship Id="rId4619" Type="http://schemas.openxmlformats.org/officeDocument/2006/relationships/hyperlink" Target="https://raw.githubusercontent.com/CintiaSedenho/DadosDemograficos/branch/AC.jpg" TargetMode="External"/><Relationship Id="rId4618" Type="http://schemas.openxmlformats.org/officeDocument/2006/relationships/hyperlink" Target="https://raw.githubusercontent.com/CintiaSedenho/DadosDemograficos/branch/AC.jpg" TargetMode="External"/><Relationship Id="rId998" Type="http://schemas.openxmlformats.org/officeDocument/2006/relationships/hyperlink" Target="https://raw.githubusercontent.com/CintiaSedenho/DadosDemograficos/branch/AC.jpg" TargetMode="External"/><Relationship Id="rId997" Type="http://schemas.openxmlformats.org/officeDocument/2006/relationships/hyperlink" Target="https://raw.githubusercontent.com/CintiaSedenho/DadosDemograficos/branch/AC.jpg" TargetMode="External"/><Relationship Id="rId996" Type="http://schemas.openxmlformats.org/officeDocument/2006/relationships/hyperlink" Target="https://raw.githubusercontent.com/CintiaSedenho/DadosDemograficos/branch/AC.jpg" TargetMode="External"/><Relationship Id="rId995" Type="http://schemas.openxmlformats.org/officeDocument/2006/relationships/hyperlink" Target="https://raw.githubusercontent.com/CintiaSedenho/DadosDemograficos/branch/AC.jpg" TargetMode="External"/><Relationship Id="rId999" Type="http://schemas.openxmlformats.org/officeDocument/2006/relationships/hyperlink" Target="https://raw.githubusercontent.com/CintiaSedenho/DadosDemograficos/branch/AC.jpg" TargetMode="External"/><Relationship Id="rId990" Type="http://schemas.openxmlformats.org/officeDocument/2006/relationships/hyperlink" Target="https://raw.githubusercontent.com/CintiaSedenho/DadosDemograficos/branch/AC.jpg" TargetMode="External"/><Relationship Id="rId1580" Type="http://schemas.openxmlformats.org/officeDocument/2006/relationships/hyperlink" Target="https://raw.githubusercontent.com/CintiaSedenho/DadosDemograficos/branch/AC.jpg" TargetMode="External"/><Relationship Id="rId1581" Type="http://schemas.openxmlformats.org/officeDocument/2006/relationships/hyperlink" Target="https://raw.githubusercontent.com/CintiaSedenho/DadosDemograficos/branch/AC.jpg" TargetMode="External"/><Relationship Id="rId1582" Type="http://schemas.openxmlformats.org/officeDocument/2006/relationships/hyperlink" Target="https://raw.githubusercontent.com/CintiaSedenho/DadosDemograficos/branch/AC.jpg" TargetMode="External"/><Relationship Id="rId994" Type="http://schemas.openxmlformats.org/officeDocument/2006/relationships/hyperlink" Target="https://raw.githubusercontent.com/CintiaSedenho/DadosDemograficos/branch/AC.jpg" TargetMode="External"/><Relationship Id="rId1583" Type="http://schemas.openxmlformats.org/officeDocument/2006/relationships/hyperlink" Target="https://raw.githubusercontent.com/CintiaSedenho/DadosDemograficos/branch/AC.jpg" TargetMode="External"/><Relationship Id="rId993" Type="http://schemas.openxmlformats.org/officeDocument/2006/relationships/hyperlink" Target="https://raw.githubusercontent.com/CintiaSedenho/DadosDemograficos/branch/AC.jpg" TargetMode="External"/><Relationship Id="rId1584" Type="http://schemas.openxmlformats.org/officeDocument/2006/relationships/hyperlink" Target="https://raw.githubusercontent.com/CintiaSedenho/DadosDemograficos/branch/AC.jpg" TargetMode="External"/><Relationship Id="rId992" Type="http://schemas.openxmlformats.org/officeDocument/2006/relationships/hyperlink" Target="https://raw.githubusercontent.com/CintiaSedenho/DadosDemograficos/branch/AC.jpg" TargetMode="External"/><Relationship Id="rId1585" Type="http://schemas.openxmlformats.org/officeDocument/2006/relationships/hyperlink" Target="https://raw.githubusercontent.com/CintiaSedenho/DadosDemograficos/branch/AC.jpg" TargetMode="External"/><Relationship Id="rId4611" Type="http://schemas.openxmlformats.org/officeDocument/2006/relationships/hyperlink" Target="https://raw.githubusercontent.com/CintiaSedenho/DadosDemograficos/branch/AC.jpg" TargetMode="External"/><Relationship Id="rId991" Type="http://schemas.openxmlformats.org/officeDocument/2006/relationships/hyperlink" Target="https://raw.githubusercontent.com/CintiaSedenho/DadosDemograficos/branch/AC.jpg" TargetMode="External"/><Relationship Id="rId1586" Type="http://schemas.openxmlformats.org/officeDocument/2006/relationships/hyperlink" Target="https://raw.githubusercontent.com/CintiaSedenho/DadosDemograficos/branch/AC.jpg" TargetMode="External"/><Relationship Id="rId4610" Type="http://schemas.openxmlformats.org/officeDocument/2006/relationships/hyperlink" Target="https://raw.githubusercontent.com/CintiaSedenho/DadosDemograficos/branch/AC.jpg" TargetMode="External"/><Relationship Id="rId1532" Type="http://schemas.openxmlformats.org/officeDocument/2006/relationships/hyperlink" Target="https://raw.githubusercontent.com/CintiaSedenho/DadosDemograficos/branch/AC.jpg" TargetMode="External"/><Relationship Id="rId2863" Type="http://schemas.openxmlformats.org/officeDocument/2006/relationships/hyperlink" Target="https://raw.githubusercontent.com/CintiaSedenho/DadosDemograficos/branch/AC.jpg" TargetMode="External"/><Relationship Id="rId1533" Type="http://schemas.openxmlformats.org/officeDocument/2006/relationships/hyperlink" Target="https://raw.githubusercontent.com/CintiaSedenho/DadosDemograficos/branch/AC.jpg" TargetMode="External"/><Relationship Id="rId2864" Type="http://schemas.openxmlformats.org/officeDocument/2006/relationships/hyperlink" Target="https://raw.githubusercontent.com/CintiaSedenho/DadosDemograficos/branch/AC.jpg" TargetMode="External"/><Relationship Id="rId1534" Type="http://schemas.openxmlformats.org/officeDocument/2006/relationships/hyperlink" Target="https://raw.githubusercontent.com/CintiaSedenho/DadosDemograficos/branch/AC.jpg" TargetMode="External"/><Relationship Id="rId2865" Type="http://schemas.openxmlformats.org/officeDocument/2006/relationships/hyperlink" Target="https://raw.githubusercontent.com/CintiaSedenho/DadosDemograficos/branch/AC.jpg" TargetMode="External"/><Relationship Id="rId1535" Type="http://schemas.openxmlformats.org/officeDocument/2006/relationships/hyperlink" Target="https://raw.githubusercontent.com/CintiaSedenho/DadosDemograficos/branch/AC.jpg" TargetMode="External"/><Relationship Id="rId2866" Type="http://schemas.openxmlformats.org/officeDocument/2006/relationships/hyperlink" Target="https://raw.githubusercontent.com/CintiaSedenho/DadosDemograficos/branch/AC.jpg" TargetMode="External"/><Relationship Id="rId1536" Type="http://schemas.openxmlformats.org/officeDocument/2006/relationships/hyperlink" Target="https://raw.githubusercontent.com/CintiaSedenho/DadosDemograficos/branch/AC.jpg" TargetMode="External"/><Relationship Id="rId2867" Type="http://schemas.openxmlformats.org/officeDocument/2006/relationships/hyperlink" Target="https://raw.githubusercontent.com/CintiaSedenho/DadosDemograficos/branch/AC.jpg" TargetMode="External"/><Relationship Id="rId1537" Type="http://schemas.openxmlformats.org/officeDocument/2006/relationships/hyperlink" Target="https://raw.githubusercontent.com/CintiaSedenho/DadosDemograficos/branch/AC.jpg" TargetMode="External"/><Relationship Id="rId2868" Type="http://schemas.openxmlformats.org/officeDocument/2006/relationships/hyperlink" Target="https://raw.githubusercontent.com/CintiaSedenho/DadosDemograficos/branch/AC.jpg" TargetMode="External"/><Relationship Id="rId1538" Type="http://schemas.openxmlformats.org/officeDocument/2006/relationships/hyperlink" Target="https://raw.githubusercontent.com/CintiaSedenho/DadosDemograficos/branch/AC.jpg" TargetMode="External"/><Relationship Id="rId2869" Type="http://schemas.openxmlformats.org/officeDocument/2006/relationships/hyperlink" Target="https://raw.githubusercontent.com/CintiaSedenho/DadosDemograficos/branch/AC.jpg" TargetMode="External"/><Relationship Id="rId1539" Type="http://schemas.openxmlformats.org/officeDocument/2006/relationships/hyperlink" Target="https://raw.githubusercontent.com/CintiaSedenho/DadosDemograficos/branch/AC.jpg" TargetMode="External"/><Relationship Id="rId949" Type="http://schemas.openxmlformats.org/officeDocument/2006/relationships/hyperlink" Target="https://raw.githubusercontent.com/CintiaSedenho/DadosDemograficos/branch/AC.jpg" TargetMode="External"/><Relationship Id="rId948" Type="http://schemas.openxmlformats.org/officeDocument/2006/relationships/hyperlink" Target="https://raw.githubusercontent.com/CintiaSedenho/DadosDemograficos/branch/AC.jpg" TargetMode="External"/><Relationship Id="rId943" Type="http://schemas.openxmlformats.org/officeDocument/2006/relationships/hyperlink" Target="https://raw.githubusercontent.com/CintiaSedenho/DadosDemograficos/branch/AC.jpg" TargetMode="External"/><Relationship Id="rId942" Type="http://schemas.openxmlformats.org/officeDocument/2006/relationships/hyperlink" Target="https://raw.githubusercontent.com/CintiaSedenho/DadosDemograficos/branch/AC.jpg" TargetMode="External"/><Relationship Id="rId941" Type="http://schemas.openxmlformats.org/officeDocument/2006/relationships/hyperlink" Target="https://raw.githubusercontent.com/CintiaSedenho/DadosDemograficos/branch/AC.jpg" TargetMode="External"/><Relationship Id="rId940" Type="http://schemas.openxmlformats.org/officeDocument/2006/relationships/hyperlink" Target="https://raw.githubusercontent.com/CintiaSedenho/DadosDemograficos/branch/AC.jpg" TargetMode="External"/><Relationship Id="rId947" Type="http://schemas.openxmlformats.org/officeDocument/2006/relationships/hyperlink" Target="https://raw.githubusercontent.com/CintiaSedenho/DadosDemograficos/branch/AC.jpg" TargetMode="External"/><Relationship Id="rId946" Type="http://schemas.openxmlformats.org/officeDocument/2006/relationships/hyperlink" Target="https://raw.githubusercontent.com/CintiaSedenho/DadosDemograficos/branch/AC.jpg" TargetMode="External"/><Relationship Id="rId945" Type="http://schemas.openxmlformats.org/officeDocument/2006/relationships/hyperlink" Target="https://raw.githubusercontent.com/CintiaSedenho/DadosDemograficos/branch/AC.jpg" TargetMode="External"/><Relationship Id="rId944" Type="http://schemas.openxmlformats.org/officeDocument/2006/relationships/hyperlink" Target="https://raw.githubusercontent.com/CintiaSedenho/DadosDemograficos/branch/AC.jpg" TargetMode="External"/><Relationship Id="rId2860" Type="http://schemas.openxmlformats.org/officeDocument/2006/relationships/hyperlink" Target="https://raw.githubusercontent.com/CintiaSedenho/DadosDemograficos/branch/AC.jpg" TargetMode="External"/><Relationship Id="rId1530" Type="http://schemas.openxmlformats.org/officeDocument/2006/relationships/hyperlink" Target="https://raw.githubusercontent.com/CintiaSedenho/DadosDemograficos/branch/AC.jpg" TargetMode="External"/><Relationship Id="rId2861" Type="http://schemas.openxmlformats.org/officeDocument/2006/relationships/hyperlink" Target="https://raw.githubusercontent.com/CintiaSedenho/DadosDemograficos/branch/AC.jpg" TargetMode="External"/><Relationship Id="rId1531" Type="http://schemas.openxmlformats.org/officeDocument/2006/relationships/hyperlink" Target="https://raw.githubusercontent.com/CintiaSedenho/DadosDemograficos/branch/AC.jpg" TargetMode="External"/><Relationship Id="rId2862" Type="http://schemas.openxmlformats.org/officeDocument/2006/relationships/hyperlink" Target="https://raw.githubusercontent.com/CintiaSedenho/DadosDemograficos/branch/AC.jpg" TargetMode="External"/><Relationship Id="rId1521" Type="http://schemas.openxmlformats.org/officeDocument/2006/relationships/hyperlink" Target="https://raw.githubusercontent.com/CintiaSedenho/DadosDemograficos/branch/AC.jpg" TargetMode="External"/><Relationship Id="rId2852" Type="http://schemas.openxmlformats.org/officeDocument/2006/relationships/hyperlink" Target="https://raw.githubusercontent.com/CintiaSedenho/DadosDemograficos/branch/AC.jpg" TargetMode="External"/><Relationship Id="rId1522" Type="http://schemas.openxmlformats.org/officeDocument/2006/relationships/hyperlink" Target="https://raw.githubusercontent.com/CintiaSedenho/DadosDemograficos/branch/AC.jpg" TargetMode="External"/><Relationship Id="rId2853" Type="http://schemas.openxmlformats.org/officeDocument/2006/relationships/hyperlink" Target="https://raw.githubusercontent.com/CintiaSedenho/DadosDemograficos/branch/AC.jpg" TargetMode="External"/><Relationship Id="rId1523" Type="http://schemas.openxmlformats.org/officeDocument/2006/relationships/hyperlink" Target="https://raw.githubusercontent.com/CintiaSedenho/DadosDemograficos/branch/AC.jpg" TargetMode="External"/><Relationship Id="rId2854" Type="http://schemas.openxmlformats.org/officeDocument/2006/relationships/hyperlink" Target="https://raw.githubusercontent.com/CintiaSedenho/DadosDemograficos/branch/AC.jpg" TargetMode="External"/><Relationship Id="rId1524" Type="http://schemas.openxmlformats.org/officeDocument/2006/relationships/hyperlink" Target="https://raw.githubusercontent.com/CintiaSedenho/DadosDemograficos/branch/AC.jpg" TargetMode="External"/><Relationship Id="rId2855" Type="http://schemas.openxmlformats.org/officeDocument/2006/relationships/hyperlink" Target="https://raw.githubusercontent.com/CintiaSedenho/DadosDemograficos/branch/AC.jpg" TargetMode="External"/><Relationship Id="rId1525" Type="http://schemas.openxmlformats.org/officeDocument/2006/relationships/hyperlink" Target="https://raw.githubusercontent.com/CintiaSedenho/DadosDemograficos/branch/AC.jpg" TargetMode="External"/><Relationship Id="rId2856" Type="http://schemas.openxmlformats.org/officeDocument/2006/relationships/hyperlink" Target="https://raw.githubusercontent.com/CintiaSedenho/DadosDemograficos/branch/AC.jpg" TargetMode="External"/><Relationship Id="rId1526" Type="http://schemas.openxmlformats.org/officeDocument/2006/relationships/hyperlink" Target="https://raw.githubusercontent.com/CintiaSedenho/DadosDemograficos/branch/AC.jpg" TargetMode="External"/><Relationship Id="rId2857" Type="http://schemas.openxmlformats.org/officeDocument/2006/relationships/hyperlink" Target="https://raw.githubusercontent.com/CintiaSedenho/DadosDemograficos/branch/AC.jpg" TargetMode="External"/><Relationship Id="rId1527" Type="http://schemas.openxmlformats.org/officeDocument/2006/relationships/hyperlink" Target="https://raw.githubusercontent.com/CintiaSedenho/DadosDemograficos/branch/AC.jpg" TargetMode="External"/><Relationship Id="rId2858" Type="http://schemas.openxmlformats.org/officeDocument/2006/relationships/hyperlink" Target="https://raw.githubusercontent.com/CintiaSedenho/DadosDemograficos/branch/AC.jpg" TargetMode="External"/><Relationship Id="rId1528" Type="http://schemas.openxmlformats.org/officeDocument/2006/relationships/hyperlink" Target="https://raw.githubusercontent.com/CintiaSedenho/DadosDemograficos/branch/AC.jpg" TargetMode="External"/><Relationship Id="rId2859" Type="http://schemas.openxmlformats.org/officeDocument/2006/relationships/hyperlink" Target="https://raw.githubusercontent.com/CintiaSedenho/DadosDemograficos/branch/AC.jpg" TargetMode="External"/><Relationship Id="rId1529" Type="http://schemas.openxmlformats.org/officeDocument/2006/relationships/hyperlink" Target="https://raw.githubusercontent.com/CintiaSedenho/DadosDemograficos/branch/AC.jpg" TargetMode="External"/><Relationship Id="rId939" Type="http://schemas.openxmlformats.org/officeDocument/2006/relationships/hyperlink" Target="https://raw.githubusercontent.com/CintiaSedenho/DadosDemograficos/branch/AC.jpg" TargetMode="External"/><Relationship Id="rId938" Type="http://schemas.openxmlformats.org/officeDocument/2006/relationships/hyperlink" Target="https://raw.githubusercontent.com/CintiaSedenho/DadosDemograficos/branch/AC.jpg" TargetMode="External"/><Relationship Id="rId937" Type="http://schemas.openxmlformats.org/officeDocument/2006/relationships/hyperlink" Target="https://raw.githubusercontent.com/CintiaSedenho/DadosDemograficos/branch/AC.jpg" TargetMode="External"/><Relationship Id="rId932" Type="http://schemas.openxmlformats.org/officeDocument/2006/relationships/hyperlink" Target="https://raw.githubusercontent.com/CintiaSedenho/DadosDemograficos/branch/AC.jpg" TargetMode="External"/><Relationship Id="rId931" Type="http://schemas.openxmlformats.org/officeDocument/2006/relationships/hyperlink" Target="https://raw.githubusercontent.com/CintiaSedenho/DadosDemograficos/branch/AC.jpg" TargetMode="External"/><Relationship Id="rId930" Type="http://schemas.openxmlformats.org/officeDocument/2006/relationships/hyperlink" Target="https://raw.githubusercontent.com/CintiaSedenho/DadosDemograficos/branch/AC.jpg" TargetMode="External"/><Relationship Id="rId936" Type="http://schemas.openxmlformats.org/officeDocument/2006/relationships/hyperlink" Target="https://raw.githubusercontent.com/CintiaSedenho/DadosDemograficos/branch/AC.jpg" TargetMode="External"/><Relationship Id="rId935" Type="http://schemas.openxmlformats.org/officeDocument/2006/relationships/hyperlink" Target="https://raw.githubusercontent.com/CintiaSedenho/DadosDemograficos/branch/AC.jpg" TargetMode="External"/><Relationship Id="rId934" Type="http://schemas.openxmlformats.org/officeDocument/2006/relationships/hyperlink" Target="https://raw.githubusercontent.com/CintiaSedenho/DadosDemograficos/branch/AC.jpg" TargetMode="External"/><Relationship Id="rId933" Type="http://schemas.openxmlformats.org/officeDocument/2006/relationships/hyperlink" Target="https://raw.githubusercontent.com/CintiaSedenho/DadosDemograficos/branch/AC.jpg" TargetMode="External"/><Relationship Id="rId2850" Type="http://schemas.openxmlformats.org/officeDocument/2006/relationships/hyperlink" Target="https://raw.githubusercontent.com/CintiaSedenho/DadosDemograficos/branch/AC.jpg" TargetMode="External"/><Relationship Id="rId1520" Type="http://schemas.openxmlformats.org/officeDocument/2006/relationships/hyperlink" Target="https://raw.githubusercontent.com/CintiaSedenho/DadosDemograficos/branch/AC.jpg" TargetMode="External"/><Relationship Id="rId2851" Type="http://schemas.openxmlformats.org/officeDocument/2006/relationships/hyperlink" Target="https://raw.githubusercontent.com/CintiaSedenho/DadosDemograficos/branch/AC.jpg" TargetMode="External"/><Relationship Id="rId1554" Type="http://schemas.openxmlformats.org/officeDocument/2006/relationships/hyperlink" Target="https://raw.githubusercontent.com/CintiaSedenho/DadosDemograficos/branch/AC.jpg" TargetMode="External"/><Relationship Id="rId2885" Type="http://schemas.openxmlformats.org/officeDocument/2006/relationships/hyperlink" Target="https://raw.githubusercontent.com/CintiaSedenho/DadosDemograficos/branch/AC.jpg" TargetMode="External"/><Relationship Id="rId1555" Type="http://schemas.openxmlformats.org/officeDocument/2006/relationships/hyperlink" Target="https://raw.githubusercontent.com/CintiaSedenho/DadosDemograficos/branch/AC.jpg" TargetMode="External"/><Relationship Id="rId2886" Type="http://schemas.openxmlformats.org/officeDocument/2006/relationships/hyperlink" Target="https://raw.githubusercontent.com/CintiaSedenho/DadosDemograficos/branch/AC.jpg" TargetMode="External"/><Relationship Id="rId1556" Type="http://schemas.openxmlformats.org/officeDocument/2006/relationships/hyperlink" Target="https://raw.githubusercontent.com/CintiaSedenho/DadosDemograficos/branch/AC.jpg" TargetMode="External"/><Relationship Id="rId2887" Type="http://schemas.openxmlformats.org/officeDocument/2006/relationships/hyperlink" Target="https://raw.githubusercontent.com/CintiaSedenho/DadosDemograficos/branch/AC.jpg" TargetMode="External"/><Relationship Id="rId1557" Type="http://schemas.openxmlformats.org/officeDocument/2006/relationships/hyperlink" Target="https://raw.githubusercontent.com/CintiaSedenho/DadosDemograficos/branch/AC.jpg" TargetMode="External"/><Relationship Id="rId2888" Type="http://schemas.openxmlformats.org/officeDocument/2006/relationships/hyperlink" Target="https://raw.githubusercontent.com/CintiaSedenho/DadosDemograficos/branch/AC.jpg" TargetMode="External"/><Relationship Id="rId1558" Type="http://schemas.openxmlformats.org/officeDocument/2006/relationships/hyperlink" Target="https://raw.githubusercontent.com/CintiaSedenho/DadosDemograficos/branch/AC.jpg" TargetMode="External"/><Relationship Id="rId2889" Type="http://schemas.openxmlformats.org/officeDocument/2006/relationships/hyperlink" Target="https://raw.githubusercontent.com/CintiaSedenho/DadosDemograficos/branch/AC.jpg" TargetMode="External"/><Relationship Id="rId1559" Type="http://schemas.openxmlformats.org/officeDocument/2006/relationships/hyperlink" Target="https://raw.githubusercontent.com/CintiaSedenho/DadosDemograficos/branch/AC.jpg" TargetMode="External"/><Relationship Id="rId965" Type="http://schemas.openxmlformats.org/officeDocument/2006/relationships/hyperlink" Target="https://raw.githubusercontent.com/CintiaSedenho/DadosDemograficos/branch/AC.jpg" TargetMode="External"/><Relationship Id="rId964" Type="http://schemas.openxmlformats.org/officeDocument/2006/relationships/hyperlink" Target="https://raw.githubusercontent.com/CintiaSedenho/DadosDemograficos/branch/AC.jpg" TargetMode="External"/><Relationship Id="rId963" Type="http://schemas.openxmlformats.org/officeDocument/2006/relationships/hyperlink" Target="https://raw.githubusercontent.com/CintiaSedenho/DadosDemograficos/branch/AC.jpg" TargetMode="External"/><Relationship Id="rId962" Type="http://schemas.openxmlformats.org/officeDocument/2006/relationships/hyperlink" Target="https://raw.githubusercontent.com/CintiaSedenho/DadosDemograficos/branch/AC.jpg" TargetMode="External"/><Relationship Id="rId969" Type="http://schemas.openxmlformats.org/officeDocument/2006/relationships/hyperlink" Target="https://raw.githubusercontent.com/CintiaSedenho/DadosDemograficos/branch/AC.jpg" TargetMode="External"/><Relationship Id="rId968" Type="http://schemas.openxmlformats.org/officeDocument/2006/relationships/hyperlink" Target="https://raw.githubusercontent.com/CintiaSedenho/DadosDemograficos/branch/AC.jpg" TargetMode="External"/><Relationship Id="rId967" Type="http://schemas.openxmlformats.org/officeDocument/2006/relationships/hyperlink" Target="https://raw.githubusercontent.com/CintiaSedenho/DadosDemograficos/branch/AC.jpg" TargetMode="External"/><Relationship Id="rId966" Type="http://schemas.openxmlformats.org/officeDocument/2006/relationships/hyperlink" Target="https://raw.githubusercontent.com/CintiaSedenho/DadosDemograficos/branch/AC.jpg" TargetMode="External"/><Relationship Id="rId2880" Type="http://schemas.openxmlformats.org/officeDocument/2006/relationships/hyperlink" Target="https://raw.githubusercontent.com/CintiaSedenho/DadosDemograficos/branch/AC.jpg" TargetMode="External"/><Relationship Id="rId961" Type="http://schemas.openxmlformats.org/officeDocument/2006/relationships/hyperlink" Target="https://raw.githubusercontent.com/CintiaSedenho/DadosDemograficos/branch/AC.jpg" TargetMode="External"/><Relationship Id="rId1550" Type="http://schemas.openxmlformats.org/officeDocument/2006/relationships/hyperlink" Target="https://raw.githubusercontent.com/CintiaSedenho/DadosDemograficos/branch/AC.jpg" TargetMode="External"/><Relationship Id="rId2881" Type="http://schemas.openxmlformats.org/officeDocument/2006/relationships/hyperlink" Target="https://raw.githubusercontent.com/CintiaSedenho/DadosDemograficos/branch/AC.jpg" TargetMode="External"/><Relationship Id="rId960" Type="http://schemas.openxmlformats.org/officeDocument/2006/relationships/hyperlink" Target="https://raw.githubusercontent.com/CintiaSedenho/DadosDemograficos/branch/AC.jpg" TargetMode="External"/><Relationship Id="rId1551" Type="http://schemas.openxmlformats.org/officeDocument/2006/relationships/hyperlink" Target="https://raw.githubusercontent.com/CintiaSedenho/DadosDemograficos/branch/AC.jpg" TargetMode="External"/><Relationship Id="rId2882" Type="http://schemas.openxmlformats.org/officeDocument/2006/relationships/hyperlink" Target="https://raw.githubusercontent.com/CintiaSedenho/DadosDemograficos/branch/AC.jpg" TargetMode="External"/><Relationship Id="rId1552" Type="http://schemas.openxmlformats.org/officeDocument/2006/relationships/hyperlink" Target="https://raw.githubusercontent.com/CintiaSedenho/DadosDemograficos/branch/AC.jpg" TargetMode="External"/><Relationship Id="rId2883" Type="http://schemas.openxmlformats.org/officeDocument/2006/relationships/hyperlink" Target="https://raw.githubusercontent.com/CintiaSedenho/DadosDemograficos/branch/AC.jpg" TargetMode="External"/><Relationship Id="rId1553" Type="http://schemas.openxmlformats.org/officeDocument/2006/relationships/hyperlink" Target="https://raw.githubusercontent.com/CintiaSedenho/DadosDemograficos/branch/AC.jpg" TargetMode="External"/><Relationship Id="rId2884" Type="http://schemas.openxmlformats.org/officeDocument/2006/relationships/hyperlink" Target="https://raw.githubusercontent.com/CintiaSedenho/DadosDemograficos/branch/AC.jpg" TargetMode="External"/><Relationship Id="rId1543" Type="http://schemas.openxmlformats.org/officeDocument/2006/relationships/hyperlink" Target="https://raw.githubusercontent.com/CintiaSedenho/DadosDemograficos/branch/AC.jpg" TargetMode="External"/><Relationship Id="rId2874" Type="http://schemas.openxmlformats.org/officeDocument/2006/relationships/hyperlink" Target="https://raw.githubusercontent.com/CintiaSedenho/DadosDemograficos/branch/AC.jpg" TargetMode="External"/><Relationship Id="rId1544" Type="http://schemas.openxmlformats.org/officeDocument/2006/relationships/hyperlink" Target="https://raw.githubusercontent.com/CintiaSedenho/DadosDemograficos/branch/AC.jpg" TargetMode="External"/><Relationship Id="rId2875" Type="http://schemas.openxmlformats.org/officeDocument/2006/relationships/hyperlink" Target="https://raw.githubusercontent.com/CintiaSedenho/DadosDemograficos/branch/AC.jpg" TargetMode="External"/><Relationship Id="rId1545" Type="http://schemas.openxmlformats.org/officeDocument/2006/relationships/hyperlink" Target="https://raw.githubusercontent.com/CintiaSedenho/DadosDemograficos/branch/AC.jpg" TargetMode="External"/><Relationship Id="rId2876" Type="http://schemas.openxmlformats.org/officeDocument/2006/relationships/hyperlink" Target="https://raw.githubusercontent.com/CintiaSedenho/DadosDemograficos/branch/AC.jpg" TargetMode="External"/><Relationship Id="rId1546" Type="http://schemas.openxmlformats.org/officeDocument/2006/relationships/hyperlink" Target="https://raw.githubusercontent.com/CintiaSedenho/DadosDemograficos/branch/AC.jpg" TargetMode="External"/><Relationship Id="rId2877" Type="http://schemas.openxmlformats.org/officeDocument/2006/relationships/hyperlink" Target="https://raw.githubusercontent.com/CintiaSedenho/DadosDemograficos/branch/AC.jpg" TargetMode="External"/><Relationship Id="rId1547" Type="http://schemas.openxmlformats.org/officeDocument/2006/relationships/hyperlink" Target="https://raw.githubusercontent.com/CintiaSedenho/DadosDemograficos/branch/AC.jpg" TargetMode="External"/><Relationship Id="rId2878" Type="http://schemas.openxmlformats.org/officeDocument/2006/relationships/hyperlink" Target="https://raw.githubusercontent.com/CintiaSedenho/DadosDemograficos/branch/AC.jpg" TargetMode="External"/><Relationship Id="rId1548" Type="http://schemas.openxmlformats.org/officeDocument/2006/relationships/hyperlink" Target="https://raw.githubusercontent.com/CintiaSedenho/DadosDemograficos/branch/AC.jpg" TargetMode="External"/><Relationship Id="rId2879" Type="http://schemas.openxmlformats.org/officeDocument/2006/relationships/hyperlink" Target="https://raw.githubusercontent.com/CintiaSedenho/DadosDemograficos/branch/AC.jpg" TargetMode="External"/><Relationship Id="rId1549" Type="http://schemas.openxmlformats.org/officeDocument/2006/relationships/hyperlink" Target="https://raw.githubusercontent.com/CintiaSedenho/DadosDemograficos/branch/AC.jpg" TargetMode="External"/><Relationship Id="rId959" Type="http://schemas.openxmlformats.org/officeDocument/2006/relationships/hyperlink" Target="https://raw.githubusercontent.com/CintiaSedenho/DadosDemograficos/branch/AC.jpg" TargetMode="External"/><Relationship Id="rId954" Type="http://schemas.openxmlformats.org/officeDocument/2006/relationships/hyperlink" Target="https://raw.githubusercontent.com/CintiaSedenho/DadosDemograficos/branch/AC.jpg" TargetMode="External"/><Relationship Id="rId953" Type="http://schemas.openxmlformats.org/officeDocument/2006/relationships/hyperlink" Target="https://raw.githubusercontent.com/CintiaSedenho/DadosDemograficos/branch/AC.jpg" TargetMode="External"/><Relationship Id="rId952" Type="http://schemas.openxmlformats.org/officeDocument/2006/relationships/hyperlink" Target="https://raw.githubusercontent.com/CintiaSedenho/DadosDemograficos/branch/AC.jpg" TargetMode="External"/><Relationship Id="rId951" Type="http://schemas.openxmlformats.org/officeDocument/2006/relationships/hyperlink" Target="https://raw.githubusercontent.com/CintiaSedenho/DadosDemograficos/branch/AC.jpg" TargetMode="External"/><Relationship Id="rId958" Type="http://schemas.openxmlformats.org/officeDocument/2006/relationships/hyperlink" Target="https://raw.githubusercontent.com/CintiaSedenho/DadosDemograficos/branch/AC.jpg" TargetMode="External"/><Relationship Id="rId957" Type="http://schemas.openxmlformats.org/officeDocument/2006/relationships/hyperlink" Target="https://raw.githubusercontent.com/CintiaSedenho/DadosDemograficos/branch/AC.jpg" TargetMode="External"/><Relationship Id="rId956" Type="http://schemas.openxmlformats.org/officeDocument/2006/relationships/hyperlink" Target="https://raw.githubusercontent.com/CintiaSedenho/DadosDemograficos/branch/AC.jpg" TargetMode="External"/><Relationship Id="rId955" Type="http://schemas.openxmlformats.org/officeDocument/2006/relationships/hyperlink" Target="https://raw.githubusercontent.com/CintiaSedenho/DadosDemograficos/branch/AC.jpg" TargetMode="External"/><Relationship Id="rId950" Type="http://schemas.openxmlformats.org/officeDocument/2006/relationships/hyperlink" Target="https://raw.githubusercontent.com/CintiaSedenho/DadosDemograficos/branch/AC.jpg" TargetMode="External"/><Relationship Id="rId2870" Type="http://schemas.openxmlformats.org/officeDocument/2006/relationships/hyperlink" Target="https://raw.githubusercontent.com/CintiaSedenho/DadosDemograficos/branch/AC.jpg" TargetMode="External"/><Relationship Id="rId1540" Type="http://schemas.openxmlformats.org/officeDocument/2006/relationships/hyperlink" Target="https://raw.githubusercontent.com/CintiaSedenho/DadosDemograficos/branch/AC.jpg" TargetMode="External"/><Relationship Id="rId2871" Type="http://schemas.openxmlformats.org/officeDocument/2006/relationships/hyperlink" Target="https://raw.githubusercontent.com/CintiaSedenho/DadosDemograficos/branch/AC.jpg" TargetMode="External"/><Relationship Id="rId1541" Type="http://schemas.openxmlformats.org/officeDocument/2006/relationships/hyperlink" Target="https://raw.githubusercontent.com/CintiaSedenho/DadosDemograficos/branch/AC.jpg" TargetMode="External"/><Relationship Id="rId2872" Type="http://schemas.openxmlformats.org/officeDocument/2006/relationships/hyperlink" Target="https://raw.githubusercontent.com/CintiaSedenho/DadosDemograficos/branch/AC.jpg" TargetMode="External"/><Relationship Id="rId1542" Type="http://schemas.openxmlformats.org/officeDocument/2006/relationships/hyperlink" Target="https://raw.githubusercontent.com/CintiaSedenho/DadosDemograficos/branch/AC.jpg" TargetMode="External"/><Relationship Id="rId2873" Type="http://schemas.openxmlformats.org/officeDocument/2006/relationships/hyperlink" Target="https://raw.githubusercontent.com/CintiaSedenho/DadosDemograficos/branch/AC.jpg" TargetMode="External"/><Relationship Id="rId2027" Type="http://schemas.openxmlformats.org/officeDocument/2006/relationships/hyperlink" Target="https://raw.githubusercontent.com/CintiaSedenho/DadosDemograficos/branch/AC.jpg" TargetMode="External"/><Relationship Id="rId3359" Type="http://schemas.openxmlformats.org/officeDocument/2006/relationships/hyperlink" Target="https://raw.githubusercontent.com/CintiaSedenho/DadosDemograficos/branch/AC.jpg" TargetMode="External"/><Relationship Id="rId2028" Type="http://schemas.openxmlformats.org/officeDocument/2006/relationships/hyperlink" Target="https://raw.githubusercontent.com/CintiaSedenho/DadosDemograficos/branch/AC.jpg" TargetMode="External"/><Relationship Id="rId3358" Type="http://schemas.openxmlformats.org/officeDocument/2006/relationships/hyperlink" Target="https://raw.githubusercontent.com/CintiaSedenho/DadosDemograficos/branch/AC.jpg" TargetMode="External"/><Relationship Id="rId4689" Type="http://schemas.openxmlformats.org/officeDocument/2006/relationships/hyperlink" Target="https://raw.githubusercontent.com/CintiaSedenho/DadosDemograficos/branch/AC.jpg" TargetMode="External"/><Relationship Id="rId2029" Type="http://schemas.openxmlformats.org/officeDocument/2006/relationships/hyperlink" Target="https://raw.githubusercontent.com/CintiaSedenho/DadosDemograficos/branch/AC.jpg" TargetMode="External"/><Relationship Id="rId107" Type="http://schemas.openxmlformats.org/officeDocument/2006/relationships/hyperlink" Target="https://raw.githubusercontent.com/CintiaSedenho/DadosDemograficos/branch/AC.jpg" TargetMode="External"/><Relationship Id="rId106" Type="http://schemas.openxmlformats.org/officeDocument/2006/relationships/hyperlink" Target="https://raw.githubusercontent.com/CintiaSedenho/DadosDemograficos/branch/AC.jpg" TargetMode="External"/><Relationship Id="rId105" Type="http://schemas.openxmlformats.org/officeDocument/2006/relationships/hyperlink" Target="https://raw.githubusercontent.com/CintiaSedenho/DadosDemograficos/branch/AC.jpg" TargetMode="External"/><Relationship Id="rId104" Type="http://schemas.openxmlformats.org/officeDocument/2006/relationships/hyperlink" Target="https://raw.githubusercontent.com/CintiaSedenho/DadosDemograficos/branch/AC.jpg" TargetMode="External"/><Relationship Id="rId109" Type="http://schemas.openxmlformats.org/officeDocument/2006/relationships/hyperlink" Target="https://raw.githubusercontent.com/CintiaSedenho/DadosDemograficos/branch/AC.jpg" TargetMode="External"/><Relationship Id="rId4680" Type="http://schemas.openxmlformats.org/officeDocument/2006/relationships/hyperlink" Target="https://raw.githubusercontent.com/CintiaSedenho/DadosDemograficos/branch/AC.jpg" TargetMode="External"/><Relationship Id="rId108" Type="http://schemas.openxmlformats.org/officeDocument/2006/relationships/hyperlink" Target="https://raw.githubusercontent.com/CintiaSedenho/DadosDemograficos/branch/AC.jpg" TargetMode="External"/><Relationship Id="rId3351" Type="http://schemas.openxmlformats.org/officeDocument/2006/relationships/hyperlink" Target="https://raw.githubusercontent.com/CintiaSedenho/DadosDemograficos/branch/AC.jpg" TargetMode="External"/><Relationship Id="rId4682" Type="http://schemas.openxmlformats.org/officeDocument/2006/relationships/hyperlink" Target="https://raw.githubusercontent.com/CintiaSedenho/DadosDemograficos/branch/AC.jpg" TargetMode="External"/><Relationship Id="rId2020" Type="http://schemas.openxmlformats.org/officeDocument/2006/relationships/hyperlink" Target="https://raw.githubusercontent.com/CintiaSedenho/DadosDemograficos/branch/AC.jpg" TargetMode="External"/><Relationship Id="rId3350" Type="http://schemas.openxmlformats.org/officeDocument/2006/relationships/hyperlink" Target="https://raw.githubusercontent.com/CintiaSedenho/DadosDemograficos/branch/AC.jpg" TargetMode="External"/><Relationship Id="rId4681" Type="http://schemas.openxmlformats.org/officeDocument/2006/relationships/hyperlink" Target="https://raw.githubusercontent.com/CintiaSedenho/DadosDemograficos/branch/AC.jpg" TargetMode="External"/><Relationship Id="rId2021" Type="http://schemas.openxmlformats.org/officeDocument/2006/relationships/hyperlink" Target="https://raw.githubusercontent.com/CintiaSedenho/DadosDemograficos/branch/AC.jpg" TargetMode="External"/><Relationship Id="rId3353" Type="http://schemas.openxmlformats.org/officeDocument/2006/relationships/hyperlink" Target="https://raw.githubusercontent.com/CintiaSedenho/DadosDemograficos/branch/AC.jpg" TargetMode="External"/><Relationship Id="rId4684" Type="http://schemas.openxmlformats.org/officeDocument/2006/relationships/hyperlink" Target="https://raw.githubusercontent.com/CintiaSedenho/DadosDemograficos/branch/AC.jpg" TargetMode="External"/><Relationship Id="rId2022" Type="http://schemas.openxmlformats.org/officeDocument/2006/relationships/hyperlink" Target="https://raw.githubusercontent.com/CintiaSedenho/DadosDemograficos/branch/AC.jpg" TargetMode="External"/><Relationship Id="rId3352" Type="http://schemas.openxmlformats.org/officeDocument/2006/relationships/hyperlink" Target="https://raw.githubusercontent.com/CintiaSedenho/DadosDemograficos/branch/AC.jpg" TargetMode="External"/><Relationship Id="rId4683" Type="http://schemas.openxmlformats.org/officeDocument/2006/relationships/hyperlink" Target="https://raw.githubusercontent.com/CintiaSedenho/DadosDemograficos/branch/AC.jpg" TargetMode="External"/><Relationship Id="rId103" Type="http://schemas.openxmlformats.org/officeDocument/2006/relationships/hyperlink" Target="https://raw.githubusercontent.com/CintiaSedenho/DadosDemograficos/branch/AC.jpg" TargetMode="External"/><Relationship Id="rId2023" Type="http://schemas.openxmlformats.org/officeDocument/2006/relationships/hyperlink" Target="https://raw.githubusercontent.com/CintiaSedenho/DadosDemograficos/branch/AC.jpg" TargetMode="External"/><Relationship Id="rId3355" Type="http://schemas.openxmlformats.org/officeDocument/2006/relationships/hyperlink" Target="https://raw.githubusercontent.com/CintiaSedenho/DadosDemograficos/branch/AC.jpg" TargetMode="External"/><Relationship Id="rId4686" Type="http://schemas.openxmlformats.org/officeDocument/2006/relationships/hyperlink" Target="https://raw.githubusercontent.com/CintiaSedenho/DadosDemograficos/branch/AC.jpg" TargetMode="External"/><Relationship Id="rId102" Type="http://schemas.openxmlformats.org/officeDocument/2006/relationships/hyperlink" Target="https://raw.githubusercontent.com/CintiaSedenho/DadosDemograficos/branch/AC.jpg" TargetMode="External"/><Relationship Id="rId2024" Type="http://schemas.openxmlformats.org/officeDocument/2006/relationships/hyperlink" Target="https://raw.githubusercontent.com/CintiaSedenho/DadosDemograficos/branch/AC.jpg" TargetMode="External"/><Relationship Id="rId3354" Type="http://schemas.openxmlformats.org/officeDocument/2006/relationships/hyperlink" Target="https://raw.githubusercontent.com/CintiaSedenho/DadosDemograficos/branch/AC.jpg" TargetMode="External"/><Relationship Id="rId4685" Type="http://schemas.openxmlformats.org/officeDocument/2006/relationships/hyperlink" Target="https://raw.githubusercontent.com/CintiaSedenho/DadosDemograficos/branch/AC.jpg" TargetMode="External"/><Relationship Id="rId101" Type="http://schemas.openxmlformats.org/officeDocument/2006/relationships/hyperlink" Target="https://raw.githubusercontent.com/CintiaSedenho/DadosDemograficos/branch/AC.jpg" TargetMode="External"/><Relationship Id="rId2025" Type="http://schemas.openxmlformats.org/officeDocument/2006/relationships/hyperlink" Target="https://raw.githubusercontent.com/CintiaSedenho/DadosDemograficos/branch/AC.jpg" TargetMode="External"/><Relationship Id="rId3357" Type="http://schemas.openxmlformats.org/officeDocument/2006/relationships/hyperlink" Target="https://raw.githubusercontent.com/CintiaSedenho/DadosDemograficos/branch/AC.jpg" TargetMode="External"/><Relationship Id="rId4688" Type="http://schemas.openxmlformats.org/officeDocument/2006/relationships/hyperlink" Target="https://raw.githubusercontent.com/CintiaSedenho/DadosDemograficos/branch/AC.jpg" TargetMode="External"/><Relationship Id="rId100" Type="http://schemas.openxmlformats.org/officeDocument/2006/relationships/hyperlink" Target="https://raw.githubusercontent.com/CintiaSedenho/DadosDemograficos/branch/AC.jpg" TargetMode="External"/><Relationship Id="rId2026" Type="http://schemas.openxmlformats.org/officeDocument/2006/relationships/hyperlink" Target="https://raw.githubusercontent.com/CintiaSedenho/DadosDemograficos/branch/AC.jpg" TargetMode="External"/><Relationship Id="rId3356" Type="http://schemas.openxmlformats.org/officeDocument/2006/relationships/hyperlink" Target="https://raw.githubusercontent.com/CintiaSedenho/DadosDemograficos/branch/AC.jpg" TargetMode="External"/><Relationship Id="rId4687" Type="http://schemas.openxmlformats.org/officeDocument/2006/relationships/hyperlink" Target="https://raw.githubusercontent.com/CintiaSedenho/DadosDemograficos/branch/AC.jpg" TargetMode="External"/><Relationship Id="rId2016" Type="http://schemas.openxmlformats.org/officeDocument/2006/relationships/hyperlink" Target="https://raw.githubusercontent.com/CintiaSedenho/DadosDemograficos/branch/AC.jpg" TargetMode="External"/><Relationship Id="rId3348" Type="http://schemas.openxmlformats.org/officeDocument/2006/relationships/hyperlink" Target="https://raw.githubusercontent.com/CintiaSedenho/DadosDemograficos/branch/AC.jpg" TargetMode="External"/><Relationship Id="rId4679" Type="http://schemas.openxmlformats.org/officeDocument/2006/relationships/hyperlink" Target="https://raw.githubusercontent.com/CintiaSedenho/DadosDemograficos/branch/AC.jpg" TargetMode="External"/><Relationship Id="rId2017" Type="http://schemas.openxmlformats.org/officeDocument/2006/relationships/hyperlink" Target="https://raw.githubusercontent.com/CintiaSedenho/DadosDemograficos/branch/AC.jpg" TargetMode="External"/><Relationship Id="rId3347" Type="http://schemas.openxmlformats.org/officeDocument/2006/relationships/hyperlink" Target="https://raw.githubusercontent.com/CintiaSedenho/DadosDemograficos/branch/AC.jpg" TargetMode="External"/><Relationship Id="rId4678" Type="http://schemas.openxmlformats.org/officeDocument/2006/relationships/hyperlink" Target="https://raw.githubusercontent.com/CintiaSedenho/DadosDemograficos/branch/AC.jpg" TargetMode="External"/><Relationship Id="rId2018" Type="http://schemas.openxmlformats.org/officeDocument/2006/relationships/hyperlink" Target="https://raw.githubusercontent.com/CintiaSedenho/DadosDemograficos/branch/AC.jpg" TargetMode="External"/><Relationship Id="rId2019" Type="http://schemas.openxmlformats.org/officeDocument/2006/relationships/hyperlink" Target="https://raw.githubusercontent.com/CintiaSedenho/DadosDemograficos/branch/AC.jpg" TargetMode="External"/><Relationship Id="rId3349" Type="http://schemas.openxmlformats.org/officeDocument/2006/relationships/hyperlink" Target="https://raw.githubusercontent.com/CintiaSedenho/DadosDemograficos/branch/AC.jpg" TargetMode="External"/><Relationship Id="rId3340" Type="http://schemas.openxmlformats.org/officeDocument/2006/relationships/hyperlink" Target="https://raw.githubusercontent.com/CintiaSedenho/DadosDemograficos/branch/AC.jpg" TargetMode="External"/><Relationship Id="rId4671" Type="http://schemas.openxmlformats.org/officeDocument/2006/relationships/hyperlink" Target="https://raw.githubusercontent.com/CintiaSedenho/DadosDemograficos/branch/AC.jpg" TargetMode="External"/><Relationship Id="rId4670" Type="http://schemas.openxmlformats.org/officeDocument/2006/relationships/hyperlink" Target="https://raw.githubusercontent.com/CintiaSedenho/DadosDemograficos/branch/AC.jpg" TargetMode="External"/><Relationship Id="rId2010" Type="http://schemas.openxmlformats.org/officeDocument/2006/relationships/hyperlink" Target="https://raw.githubusercontent.com/CintiaSedenho/DadosDemograficos/branch/AC.jpg" TargetMode="External"/><Relationship Id="rId3342" Type="http://schemas.openxmlformats.org/officeDocument/2006/relationships/hyperlink" Target="https://raw.githubusercontent.com/CintiaSedenho/DadosDemograficos/branch/AC.jpg" TargetMode="External"/><Relationship Id="rId4673" Type="http://schemas.openxmlformats.org/officeDocument/2006/relationships/hyperlink" Target="https://raw.githubusercontent.com/CintiaSedenho/DadosDemograficos/branch/AC.jpg" TargetMode="External"/><Relationship Id="rId2011" Type="http://schemas.openxmlformats.org/officeDocument/2006/relationships/hyperlink" Target="https://raw.githubusercontent.com/CintiaSedenho/DadosDemograficos/branch/AC.jpg" TargetMode="External"/><Relationship Id="rId3341" Type="http://schemas.openxmlformats.org/officeDocument/2006/relationships/hyperlink" Target="https://raw.githubusercontent.com/CintiaSedenho/DadosDemograficos/branch/AC.jpg" TargetMode="External"/><Relationship Id="rId4672" Type="http://schemas.openxmlformats.org/officeDocument/2006/relationships/hyperlink" Target="https://raw.githubusercontent.com/CintiaSedenho/DadosDemograficos/branch/AC.jpg" TargetMode="External"/><Relationship Id="rId2012" Type="http://schemas.openxmlformats.org/officeDocument/2006/relationships/hyperlink" Target="https://raw.githubusercontent.com/CintiaSedenho/DadosDemograficos/branch/AC.jpg" TargetMode="External"/><Relationship Id="rId3344" Type="http://schemas.openxmlformats.org/officeDocument/2006/relationships/hyperlink" Target="https://raw.githubusercontent.com/CintiaSedenho/DadosDemograficos/branch/AC.jpg" TargetMode="External"/><Relationship Id="rId4675" Type="http://schemas.openxmlformats.org/officeDocument/2006/relationships/hyperlink" Target="https://raw.githubusercontent.com/CintiaSedenho/DadosDemograficos/branch/AC.jpg" TargetMode="External"/><Relationship Id="rId2013" Type="http://schemas.openxmlformats.org/officeDocument/2006/relationships/hyperlink" Target="https://raw.githubusercontent.com/CintiaSedenho/DadosDemograficos/branch/AC.jpg" TargetMode="External"/><Relationship Id="rId3343" Type="http://schemas.openxmlformats.org/officeDocument/2006/relationships/hyperlink" Target="https://raw.githubusercontent.com/CintiaSedenho/DadosDemograficos/branch/AC.jpg" TargetMode="External"/><Relationship Id="rId4674" Type="http://schemas.openxmlformats.org/officeDocument/2006/relationships/hyperlink" Target="https://raw.githubusercontent.com/CintiaSedenho/DadosDemograficos/branch/AC.jpg" TargetMode="External"/><Relationship Id="rId2014" Type="http://schemas.openxmlformats.org/officeDocument/2006/relationships/hyperlink" Target="https://raw.githubusercontent.com/CintiaSedenho/DadosDemograficos/branch/AC.jpg" TargetMode="External"/><Relationship Id="rId3346" Type="http://schemas.openxmlformats.org/officeDocument/2006/relationships/hyperlink" Target="https://raw.githubusercontent.com/CintiaSedenho/DadosDemograficos/branch/AC.jpg" TargetMode="External"/><Relationship Id="rId4677" Type="http://schemas.openxmlformats.org/officeDocument/2006/relationships/hyperlink" Target="https://raw.githubusercontent.com/CintiaSedenho/DadosDemograficos/branch/AC.jpg" TargetMode="External"/><Relationship Id="rId2015" Type="http://schemas.openxmlformats.org/officeDocument/2006/relationships/hyperlink" Target="https://raw.githubusercontent.com/CintiaSedenho/DadosDemograficos/branch/AC.jpg" TargetMode="External"/><Relationship Id="rId3345" Type="http://schemas.openxmlformats.org/officeDocument/2006/relationships/hyperlink" Target="https://raw.githubusercontent.com/CintiaSedenho/DadosDemograficos/branch/AC.jpg" TargetMode="External"/><Relationship Id="rId4676" Type="http://schemas.openxmlformats.org/officeDocument/2006/relationships/hyperlink" Target="https://raw.githubusercontent.com/CintiaSedenho/DadosDemograficos/branch/AC.jpg" TargetMode="External"/><Relationship Id="rId2049" Type="http://schemas.openxmlformats.org/officeDocument/2006/relationships/hyperlink" Target="https://raw.githubusercontent.com/CintiaSedenho/DadosDemograficos/branch/AC.jpg" TargetMode="External"/><Relationship Id="rId129" Type="http://schemas.openxmlformats.org/officeDocument/2006/relationships/hyperlink" Target="https://raw.githubusercontent.com/CintiaSedenho/DadosDemograficos/branch/AC.jpg" TargetMode="External"/><Relationship Id="rId128" Type="http://schemas.openxmlformats.org/officeDocument/2006/relationships/hyperlink" Target="https://raw.githubusercontent.com/CintiaSedenho/DadosDemograficos/branch/AC.jpg" TargetMode="External"/><Relationship Id="rId127" Type="http://schemas.openxmlformats.org/officeDocument/2006/relationships/hyperlink" Target="https://raw.githubusercontent.com/CintiaSedenho/DadosDemograficos/branch/AC.jpg" TargetMode="External"/><Relationship Id="rId126" Type="http://schemas.openxmlformats.org/officeDocument/2006/relationships/hyperlink" Target="https://raw.githubusercontent.com/CintiaSedenho/DadosDemograficos/branch/AC.jpg" TargetMode="External"/><Relationship Id="rId3371" Type="http://schemas.openxmlformats.org/officeDocument/2006/relationships/hyperlink" Target="https://raw.githubusercontent.com/CintiaSedenho/DadosDemograficos/branch/AC.jpg" TargetMode="External"/><Relationship Id="rId2040" Type="http://schemas.openxmlformats.org/officeDocument/2006/relationships/hyperlink" Target="https://raw.githubusercontent.com/CintiaSedenho/DadosDemograficos/branch/AC.jpg" TargetMode="External"/><Relationship Id="rId3370" Type="http://schemas.openxmlformats.org/officeDocument/2006/relationships/hyperlink" Target="https://raw.githubusercontent.com/CintiaSedenho/DadosDemograficos/branch/AC.jpg" TargetMode="External"/><Relationship Id="rId121" Type="http://schemas.openxmlformats.org/officeDocument/2006/relationships/hyperlink" Target="https://raw.githubusercontent.com/CintiaSedenho/DadosDemograficos/branch/AC.jpg" TargetMode="External"/><Relationship Id="rId2041" Type="http://schemas.openxmlformats.org/officeDocument/2006/relationships/hyperlink" Target="https://raw.githubusercontent.com/CintiaSedenho/DadosDemograficos/branch/AC.jpg" TargetMode="External"/><Relationship Id="rId3373" Type="http://schemas.openxmlformats.org/officeDocument/2006/relationships/hyperlink" Target="https://raw.githubusercontent.com/CintiaSedenho/DadosDemograficos/branch/AC.jpg" TargetMode="External"/><Relationship Id="rId120" Type="http://schemas.openxmlformats.org/officeDocument/2006/relationships/hyperlink" Target="https://raw.githubusercontent.com/CintiaSedenho/DadosDemograficos/branch/AC.jpg" TargetMode="External"/><Relationship Id="rId2042" Type="http://schemas.openxmlformats.org/officeDocument/2006/relationships/hyperlink" Target="https://raw.githubusercontent.com/CintiaSedenho/DadosDemograficos/branch/AC.jpg" TargetMode="External"/><Relationship Id="rId3372" Type="http://schemas.openxmlformats.org/officeDocument/2006/relationships/hyperlink" Target="https://raw.githubusercontent.com/CintiaSedenho/DadosDemograficos/branch/AC.jpg" TargetMode="External"/><Relationship Id="rId2043" Type="http://schemas.openxmlformats.org/officeDocument/2006/relationships/hyperlink" Target="https://raw.githubusercontent.com/CintiaSedenho/DadosDemograficos/branch/AC.jpg" TargetMode="External"/><Relationship Id="rId3375" Type="http://schemas.openxmlformats.org/officeDocument/2006/relationships/hyperlink" Target="https://raw.githubusercontent.com/CintiaSedenho/DadosDemograficos/branch/AC.jpg" TargetMode="External"/><Relationship Id="rId2044" Type="http://schemas.openxmlformats.org/officeDocument/2006/relationships/hyperlink" Target="https://raw.githubusercontent.com/CintiaSedenho/DadosDemograficos/branch/AC.jpg" TargetMode="External"/><Relationship Id="rId3374" Type="http://schemas.openxmlformats.org/officeDocument/2006/relationships/hyperlink" Target="https://raw.githubusercontent.com/CintiaSedenho/DadosDemograficos/branch/AC.jpg" TargetMode="External"/><Relationship Id="rId125" Type="http://schemas.openxmlformats.org/officeDocument/2006/relationships/hyperlink" Target="https://raw.githubusercontent.com/CintiaSedenho/DadosDemograficos/branch/AC.jpg" TargetMode="External"/><Relationship Id="rId2045" Type="http://schemas.openxmlformats.org/officeDocument/2006/relationships/hyperlink" Target="https://raw.githubusercontent.com/CintiaSedenho/DadosDemograficos/branch/AC.jpg" TargetMode="External"/><Relationship Id="rId3377" Type="http://schemas.openxmlformats.org/officeDocument/2006/relationships/hyperlink" Target="https://raw.githubusercontent.com/CintiaSedenho/DadosDemograficos/branch/AC.jpg" TargetMode="External"/><Relationship Id="rId124" Type="http://schemas.openxmlformats.org/officeDocument/2006/relationships/hyperlink" Target="https://raw.githubusercontent.com/CintiaSedenho/DadosDemograficos/branch/AC.jpg" TargetMode="External"/><Relationship Id="rId2046" Type="http://schemas.openxmlformats.org/officeDocument/2006/relationships/hyperlink" Target="https://raw.githubusercontent.com/CintiaSedenho/DadosDemograficos/branch/AC.jpg" TargetMode="External"/><Relationship Id="rId3376" Type="http://schemas.openxmlformats.org/officeDocument/2006/relationships/hyperlink" Target="https://raw.githubusercontent.com/CintiaSedenho/DadosDemograficos/branch/AC.jpg" TargetMode="External"/><Relationship Id="rId123" Type="http://schemas.openxmlformats.org/officeDocument/2006/relationships/hyperlink" Target="https://raw.githubusercontent.com/CintiaSedenho/DadosDemograficos/branch/AC.jpg" TargetMode="External"/><Relationship Id="rId2047" Type="http://schemas.openxmlformats.org/officeDocument/2006/relationships/hyperlink" Target="https://raw.githubusercontent.com/CintiaSedenho/DadosDemograficos/branch/AC.jpg" TargetMode="External"/><Relationship Id="rId3379" Type="http://schemas.openxmlformats.org/officeDocument/2006/relationships/hyperlink" Target="https://raw.githubusercontent.com/CintiaSedenho/DadosDemograficos/branch/AC.jpg" TargetMode="External"/><Relationship Id="rId122" Type="http://schemas.openxmlformats.org/officeDocument/2006/relationships/hyperlink" Target="https://raw.githubusercontent.com/CintiaSedenho/DadosDemograficos/branch/AC.jpg" TargetMode="External"/><Relationship Id="rId2048" Type="http://schemas.openxmlformats.org/officeDocument/2006/relationships/hyperlink" Target="https://raw.githubusercontent.com/CintiaSedenho/DadosDemograficos/branch/AC.jpg" TargetMode="External"/><Relationship Id="rId3378" Type="http://schemas.openxmlformats.org/officeDocument/2006/relationships/hyperlink" Target="https://raw.githubusercontent.com/CintiaSedenho/DadosDemograficos/branch/AC.jpg" TargetMode="External"/><Relationship Id="rId2038" Type="http://schemas.openxmlformats.org/officeDocument/2006/relationships/hyperlink" Target="https://raw.githubusercontent.com/CintiaSedenho/DadosDemograficos/branch/AC.jpg" TargetMode="External"/><Relationship Id="rId2039" Type="http://schemas.openxmlformats.org/officeDocument/2006/relationships/hyperlink" Target="https://raw.githubusercontent.com/CintiaSedenho/DadosDemograficos/branch/AC.jpg" TargetMode="External"/><Relationship Id="rId3369" Type="http://schemas.openxmlformats.org/officeDocument/2006/relationships/hyperlink" Target="https://raw.githubusercontent.com/CintiaSedenho/DadosDemograficos/branch/AC.jpg" TargetMode="External"/><Relationship Id="rId118" Type="http://schemas.openxmlformats.org/officeDocument/2006/relationships/hyperlink" Target="https://raw.githubusercontent.com/CintiaSedenho/DadosDemograficos/branch/AC.jpg" TargetMode="External"/><Relationship Id="rId117" Type="http://schemas.openxmlformats.org/officeDocument/2006/relationships/hyperlink" Target="https://raw.githubusercontent.com/CintiaSedenho/DadosDemograficos/branch/AC.jpg" TargetMode="External"/><Relationship Id="rId116" Type="http://schemas.openxmlformats.org/officeDocument/2006/relationships/hyperlink" Target="https://raw.githubusercontent.com/CintiaSedenho/DadosDemograficos/branch/AC.jpg" TargetMode="External"/><Relationship Id="rId115" Type="http://schemas.openxmlformats.org/officeDocument/2006/relationships/hyperlink" Target="https://raw.githubusercontent.com/CintiaSedenho/DadosDemograficos/branch/AC.jpg" TargetMode="External"/><Relationship Id="rId3360" Type="http://schemas.openxmlformats.org/officeDocument/2006/relationships/hyperlink" Target="https://raw.githubusercontent.com/CintiaSedenho/DadosDemograficos/branch/AC.jpg" TargetMode="External"/><Relationship Id="rId4691" Type="http://schemas.openxmlformats.org/officeDocument/2006/relationships/hyperlink" Target="https://raw.githubusercontent.com/CintiaSedenho/DadosDemograficos/branch/AC.jpg" TargetMode="External"/><Relationship Id="rId119" Type="http://schemas.openxmlformats.org/officeDocument/2006/relationships/hyperlink" Target="https://raw.githubusercontent.com/CintiaSedenho/DadosDemograficos/branch/AC.jpg" TargetMode="External"/><Relationship Id="rId4690" Type="http://schemas.openxmlformats.org/officeDocument/2006/relationships/hyperlink" Target="https://raw.githubusercontent.com/CintiaSedenho/DadosDemograficos/branch/AC.jpg" TargetMode="External"/><Relationship Id="rId110" Type="http://schemas.openxmlformats.org/officeDocument/2006/relationships/hyperlink" Target="https://raw.githubusercontent.com/CintiaSedenho/DadosDemograficos/branch/AC.jpg" TargetMode="External"/><Relationship Id="rId2030" Type="http://schemas.openxmlformats.org/officeDocument/2006/relationships/hyperlink" Target="https://raw.githubusercontent.com/CintiaSedenho/DadosDemograficos/branch/AC.jpg" TargetMode="External"/><Relationship Id="rId3362" Type="http://schemas.openxmlformats.org/officeDocument/2006/relationships/hyperlink" Target="https://raw.githubusercontent.com/CintiaSedenho/DadosDemograficos/branch/AC.jpg" TargetMode="External"/><Relationship Id="rId4693" Type="http://schemas.openxmlformats.org/officeDocument/2006/relationships/hyperlink" Target="https://raw.githubusercontent.com/CintiaSedenho/DadosDemograficos/branch/AC.jpg" TargetMode="External"/><Relationship Id="rId2031" Type="http://schemas.openxmlformats.org/officeDocument/2006/relationships/hyperlink" Target="https://raw.githubusercontent.com/CintiaSedenho/DadosDemograficos/branch/AC.jpg" TargetMode="External"/><Relationship Id="rId3361" Type="http://schemas.openxmlformats.org/officeDocument/2006/relationships/hyperlink" Target="https://raw.githubusercontent.com/CintiaSedenho/DadosDemograficos/branch/AC.jpg" TargetMode="External"/><Relationship Id="rId4692" Type="http://schemas.openxmlformats.org/officeDocument/2006/relationships/hyperlink" Target="https://raw.githubusercontent.com/CintiaSedenho/DadosDemograficos/branch/AC.jpg" TargetMode="External"/><Relationship Id="rId2032" Type="http://schemas.openxmlformats.org/officeDocument/2006/relationships/hyperlink" Target="https://raw.githubusercontent.com/CintiaSedenho/DadosDemograficos/branch/AC.jpg" TargetMode="External"/><Relationship Id="rId3364" Type="http://schemas.openxmlformats.org/officeDocument/2006/relationships/hyperlink" Target="https://raw.githubusercontent.com/CintiaSedenho/DadosDemograficos/branch/AC.jpg" TargetMode="External"/><Relationship Id="rId4695" Type="http://schemas.openxmlformats.org/officeDocument/2006/relationships/hyperlink" Target="https://raw.githubusercontent.com/CintiaSedenho/DadosDemograficos/branch/AC.jpg" TargetMode="External"/><Relationship Id="rId2033" Type="http://schemas.openxmlformats.org/officeDocument/2006/relationships/hyperlink" Target="https://raw.githubusercontent.com/CintiaSedenho/DadosDemograficos/branch/AC.jpg" TargetMode="External"/><Relationship Id="rId3363" Type="http://schemas.openxmlformats.org/officeDocument/2006/relationships/hyperlink" Target="https://raw.githubusercontent.com/CintiaSedenho/DadosDemograficos/branch/AC.jpg" TargetMode="External"/><Relationship Id="rId4694" Type="http://schemas.openxmlformats.org/officeDocument/2006/relationships/hyperlink" Target="https://raw.githubusercontent.com/CintiaSedenho/DadosDemograficos/branch/AC.jpg" TargetMode="External"/><Relationship Id="rId114" Type="http://schemas.openxmlformats.org/officeDocument/2006/relationships/hyperlink" Target="https://raw.githubusercontent.com/CintiaSedenho/DadosDemograficos/branch/AC.jpg" TargetMode="External"/><Relationship Id="rId2034" Type="http://schemas.openxmlformats.org/officeDocument/2006/relationships/hyperlink" Target="https://raw.githubusercontent.com/CintiaSedenho/DadosDemograficos/branch/AC.jpg" TargetMode="External"/><Relationship Id="rId3366" Type="http://schemas.openxmlformats.org/officeDocument/2006/relationships/hyperlink" Target="https://raw.githubusercontent.com/CintiaSedenho/DadosDemograficos/branch/AC.jpg" TargetMode="External"/><Relationship Id="rId4697" Type="http://schemas.openxmlformats.org/officeDocument/2006/relationships/hyperlink" Target="https://raw.githubusercontent.com/CintiaSedenho/DadosDemograficos/branch/AC.jpg" TargetMode="External"/><Relationship Id="rId113" Type="http://schemas.openxmlformats.org/officeDocument/2006/relationships/hyperlink" Target="https://raw.githubusercontent.com/CintiaSedenho/DadosDemograficos/branch/AC.jpg" TargetMode="External"/><Relationship Id="rId2035" Type="http://schemas.openxmlformats.org/officeDocument/2006/relationships/hyperlink" Target="https://raw.githubusercontent.com/CintiaSedenho/DadosDemograficos/branch/AC.jpg" TargetMode="External"/><Relationship Id="rId3365" Type="http://schemas.openxmlformats.org/officeDocument/2006/relationships/hyperlink" Target="https://raw.githubusercontent.com/CintiaSedenho/DadosDemograficos/branch/AC.jpg" TargetMode="External"/><Relationship Id="rId4696" Type="http://schemas.openxmlformats.org/officeDocument/2006/relationships/hyperlink" Target="https://raw.githubusercontent.com/CintiaSedenho/DadosDemograficos/branch/AC.jpg" TargetMode="External"/><Relationship Id="rId112" Type="http://schemas.openxmlformats.org/officeDocument/2006/relationships/hyperlink" Target="https://raw.githubusercontent.com/CintiaSedenho/DadosDemograficos/branch/AC.jpg" TargetMode="External"/><Relationship Id="rId2036" Type="http://schemas.openxmlformats.org/officeDocument/2006/relationships/hyperlink" Target="https://raw.githubusercontent.com/CintiaSedenho/DadosDemograficos/branch/AC.jpg" TargetMode="External"/><Relationship Id="rId3368" Type="http://schemas.openxmlformats.org/officeDocument/2006/relationships/hyperlink" Target="https://raw.githubusercontent.com/CintiaSedenho/DadosDemograficos/branch/AC.jpg" TargetMode="External"/><Relationship Id="rId4699" Type="http://schemas.openxmlformats.org/officeDocument/2006/relationships/hyperlink" Target="https://raw.githubusercontent.com/CintiaSedenho/DadosDemograficos/branch/AC.jpg" TargetMode="External"/><Relationship Id="rId111" Type="http://schemas.openxmlformats.org/officeDocument/2006/relationships/hyperlink" Target="https://raw.githubusercontent.com/CintiaSedenho/DadosDemograficos/branch/AC.jpg" TargetMode="External"/><Relationship Id="rId2037" Type="http://schemas.openxmlformats.org/officeDocument/2006/relationships/hyperlink" Target="https://raw.githubusercontent.com/CintiaSedenho/DadosDemograficos/branch/AC.jpg" TargetMode="External"/><Relationship Id="rId3367" Type="http://schemas.openxmlformats.org/officeDocument/2006/relationships/hyperlink" Target="https://raw.githubusercontent.com/CintiaSedenho/DadosDemograficos/branch/AC.jpg" TargetMode="External"/><Relationship Id="rId4698" Type="http://schemas.openxmlformats.org/officeDocument/2006/relationships/hyperlink" Target="https://raw.githubusercontent.com/CintiaSedenho/DadosDemograficos/branch/AC.jpg" TargetMode="External"/><Relationship Id="rId3315" Type="http://schemas.openxmlformats.org/officeDocument/2006/relationships/hyperlink" Target="https://raw.githubusercontent.com/CintiaSedenho/DadosDemograficos/branch/AC.jpg" TargetMode="External"/><Relationship Id="rId4646" Type="http://schemas.openxmlformats.org/officeDocument/2006/relationships/hyperlink" Target="https://raw.githubusercontent.com/CintiaSedenho/DadosDemograficos/branch/AC.jpg" TargetMode="External"/><Relationship Id="rId3314" Type="http://schemas.openxmlformats.org/officeDocument/2006/relationships/hyperlink" Target="https://raw.githubusercontent.com/CintiaSedenho/DadosDemograficos/branch/AC.jpg" TargetMode="External"/><Relationship Id="rId4645" Type="http://schemas.openxmlformats.org/officeDocument/2006/relationships/hyperlink" Target="https://raw.githubusercontent.com/CintiaSedenho/DadosDemograficos/branch/AC.jpg" TargetMode="External"/><Relationship Id="rId3317" Type="http://schemas.openxmlformats.org/officeDocument/2006/relationships/hyperlink" Target="https://raw.githubusercontent.com/CintiaSedenho/DadosDemograficos/branch/AC.jpg" TargetMode="External"/><Relationship Id="rId4648" Type="http://schemas.openxmlformats.org/officeDocument/2006/relationships/hyperlink" Target="https://raw.githubusercontent.com/CintiaSedenho/DadosDemograficos/branch/AC.jpg" TargetMode="External"/><Relationship Id="rId3316" Type="http://schemas.openxmlformats.org/officeDocument/2006/relationships/hyperlink" Target="https://raw.githubusercontent.com/CintiaSedenho/DadosDemograficos/branch/AC.jpg" TargetMode="External"/><Relationship Id="rId4647" Type="http://schemas.openxmlformats.org/officeDocument/2006/relationships/hyperlink" Target="https://raw.githubusercontent.com/CintiaSedenho/DadosDemograficos/branch/AC.jpg" TargetMode="External"/><Relationship Id="rId3319" Type="http://schemas.openxmlformats.org/officeDocument/2006/relationships/hyperlink" Target="https://raw.githubusercontent.com/CintiaSedenho/DadosDemograficos/branch/AC.jpg" TargetMode="External"/><Relationship Id="rId3318" Type="http://schemas.openxmlformats.org/officeDocument/2006/relationships/hyperlink" Target="https://raw.githubusercontent.com/CintiaSedenho/DadosDemograficos/branch/AC.jpg" TargetMode="External"/><Relationship Id="rId4649" Type="http://schemas.openxmlformats.org/officeDocument/2006/relationships/hyperlink" Target="https://raw.githubusercontent.com/CintiaSedenho/DadosDemograficos/branch/AC.jpg" TargetMode="External"/><Relationship Id="rId4640" Type="http://schemas.openxmlformats.org/officeDocument/2006/relationships/hyperlink" Target="https://raw.githubusercontent.com/CintiaSedenho/DadosDemograficos/branch/AC.jpg" TargetMode="External"/><Relationship Id="rId3311" Type="http://schemas.openxmlformats.org/officeDocument/2006/relationships/hyperlink" Target="https://raw.githubusercontent.com/CintiaSedenho/DadosDemograficos/branch/AC.jpg" TargetMode="External"/><Relationship Id="rId4642" Type="http://schemas.openxmlformats.org/officeDocument/2006/relationships/hyperlink" Target="https://raw.githubusercontent.com/CintiaSedenho/DadosDemograficos/branch/AC.jpg" TargetMode="External"/><Relationship Id="rId3310" Type="http://schemas.openxmlformats.org/officeDocument/2006/relationships/hyperlink" Target="https://raw.githubusercontent.com/CintiaSedenho/DadosDemograficos/branch/AC.jpg" TargetMode="External"/><Relationship Id="rId4641" Type="http://schemas.openxmlformats.org/officeDocument/2006/relationships/hyperlink" Target="https://raw.githubusercontent.com/CintiaSedenho/DadosDemograficos/branch/AC.jpg" TargetMode="External"/><Relationship Id="rId3313" Type="http://schemas.openxmlformats.org/officeDocument/2006/relationships/hyperlink" Target="https://raw.githubusercontent.com/CintiaSedenho/DadosDemograficos/branch/AC.jpg" TargetMode="External"/><Relationship Id="rId4644" Type="http://schemas.openxmlformats.org/officeDocument/2006/relationships/hyperlink" Target="https://raw.githubusercontent.com/CintiaSedenho/DadosDemograficos/branch/AC.jpg" TargetMode="External"/><Relationship Id="rId3312" Type="http://schemas.openxmlformats.org/officeDocument/2006/relationships/hyperlink" Target="https://raw.githubusercontent.com/CintiaSedenho/DadosDemograficos/branch/AC.jpg" TargetMode="External"/><Relationship Id="rId4643" Type="http://schemas.openxmlformats.org/officeDocument/2006/relationships/hyperlink" Target="https://raw.githubusercontent.com/CintiaSedenho/DadosDemograficos/branch/AC.jpg" TargetMode="External"/><Relationship Id="rId3304" Type="http://schemas.openxmlformats.org/officeDocument/2006/relationships/hyperlink" Target="https://raw.githubusercontent.com/CintiaSedenho/DadosDemograficos/branch/AC.jpg" TargetMode="External"/><Relationship Id="rId4635" Type="http://schemas.openxmlformats.org/officeDocument/2006/relationships/hyperlink" Target="https://raw.githubusercontent.com/CintiaSedenho/DadosDemograficos/branch/AC.jpg" TargetMode="External"/><Relationship Id="rId3303" Type="http://schemas.openxmlformats.org/officeDocument/2006/relationships/hyperlink" Target="https://raw.githubusercontent.com/CintiaSedenho/DadosDemograficos/branch/AC.jpg" TargetMode="External"/><Relationship Id="rId4634" Type="http://schemas.openxmlformats.org/officeDocument/2006/relationships/hyperlink" Target="https://raw.githubusercontent.com/CintiaSedenho/DadosDemograficos/branch/AC.jpg" TargetMode="External"/><Relationship Id="rId3306" Type="http://schemas.openxmlformats.org/officeDocument/2006/relationships/hyperlink" Target="https://raw.githubusercontent.com/CintiaSedenho/DadosDemograficos/branch/AC.jpg" TargetMode="External"/><Relationship Id="rId4637" Type="http://schemas.openxmlformats.org/officeDocument/2006/relationships/hyperlink" Target="https://raw.githubusercontent.com/CintiaSedenho/DadosDemograficos/branch/AC.jpg" TargetMode="External"/><Relationship Id="rId3305" Type="http://schemas.openxmlformats.org/officeDocument/2006/relationships/hyperlink" Target="https://raw.githubusercontent.com/CintiaSedenho/DadosDemograficos/branch/AC.jpg" TargetMode="External"/><Relationship Id="rId4636" Type="http://schemas.openxmlformats.org/officeDocument/2006/relationships/hyperlink" Target="https://raw.githubusercontent.com/CintiaSedenho/DadosDemograficos/branch/AC.jpg" TargetMode="External"/><Relationship Id="rId3308" Type="http://schemas.openxmlformats.org/officeDocument/2006/relationships/hyperlink" Target="https://raw.githubusercontent.com/CintiaSedenho/DadosDemograficos/branch/AC.jpg" TargetMode="External"/><Relationship Id="rId4639" Type="http://schemas.openxmlformats.org/officeDocument/2006/relationships/hyperlink" Target="https://raw.githubusercontent.com/CintiaSedenho/DadosDemograficos/branch/AC.jpg" TargetMode="External"/><Relationship Id="rId3307" Type="http://schemas.openxmlformats.org/officeDocument/2006/relationships/hyperlink" Target="https://raw.githubusercontent.com/CintiaSedenho/DadosDemograficos/branch/AC.jpg" TargetMode="External"/><Relationship Id="rId4638" Type="http://schemas.openxmlformats.org/officeDocument/2006/relationships/hyperlink" Target="https://raw.githubusercontent.com/CintiaSedenho/DadosDemograficos/branch/AC.jpg" TargetMode="External"/><Relationship Id="rId3309" Type="http://schemas.openxmlformats.org/officeDocument/2006/relationships/hyperlink" Target="https://raw.githubusercontent.com/CintiaSedenho/DadosDemograficos/branch/AC.jpg" TargetMode="External"/><Relationship Id="rId3300" Type="http://schemas.openxmlformats.org/officeDocument/2006/relationships/hyperlink" Target="https://raw.githubusercontent.com/CintiaSedenho/DadosDemograficos/branch/AC.jpg" TargetMode="External"/><Relationship Id="rId4631" Type="http://schemas.openxmlformats.org/officeDocument/2006/relationships/hyperlink" Target="https://raw.githubusercontent.com/CintiaSedenho/DadosDemograficos/branch/AC.jpg" TargetMode="External"/><Relationship Id="rId4630" Type="http://schemas.openxmlformats.org/officeDocument/2006/relationships/hyperlink" Target="https://raw.githubusercontent.com/CintiaSedenho/DadosDemograficos/branch/AC.jpg" TargetMode="External"/><Relationship Id="rId3302" Type="http://schemas.openxmlformats.org/officeDocument/2006/relationships/hyperlink" Target="https://raw.githubusercontent.com/CintiaSedenho/DadosDemograficos/branch/AC.jpg" TargetMode="External"/><Relationship Id="rId4633" Type="http://schemas.openxmlformats.org/officeDocument/2006/relationships/hyperlink" Target="https://raw.githubusercontent.com/CintiaSedenho/DadosDemograficos/branch/AC.jpg" TargetMode="External"/><Relationship Id="rId3301" Type="http://schemas.openxmlformats.org/officeDocument/2006/relationships/hyperlink" Target="https://raw.githubusercontent.com/CintiaSedenho/DadosDemograficos/branch/AC.jpg" TargetMode="External"/><Relationship Id="rId4632" Type="http://schemas.openxmlformats.org/officeDocument/2006/relationships/hyperlink" Target="https://raw.githubusercontent.com/CintiaSedenho/DadosDemograficos/branch/AC.jpg" TargetMode="External"/><Relationship Id="rId2005" Type="http://schemas.openxmlformats.org/officeDocument/2006/relationships/hyperlink" Target="https://raw.githubusercontent.com/CintiaSedenho/DadosDemograficos/branch/AC.jpg" TargetMode="External"/><Relationship Id="rId3337" Type="http://schemas.openxmlformats.org/officeDocument/2006/relationships/hyperlink" Target="https://raw.githubusercontent.com/CintiaSedenho/DadosDemograficos/branch/AC.jpg" TargetMode="External"/><Relationship Id="rId4668" Type="http://schemas.openxmlformats.org/officeDocument/2006/relationships/hyperlink" Target="https://raw.githubusercontent.com/CintiaSedenho/DadosDemograficos/branch/AC.jpg" TargetMode="External"/><Relationship Id="rId2006" Type="http://schemas.openxmlformats.org/officeDocument/2006/relationships/hyperlink" Target="https://raw.githubusercontent.com/CintiaSedenho/DadosDemograficos/branch/AC.jpg" TargetMode="External"/><Relationship Id="rId3336" Type="http://schemas.openxmlformats.org/officeDocument/2006/relationships/hyperlink" Target="https://raw.githubusercontent.com/CintiaSedenho/DadosDemograficos/branch/AC.jpg" TargetMode="External"/><Relationship Id="rId4667" Type="http://schemas.openxmlformats.org/officeDocument/2006/relationships/hyperlink" Target="https://raw.githubusercontent.com/CintiaSedenho/DadosDemograficos/branch/AC.jpg" TargetMode="External"/><Relationship Id="rId2007" Type="http://schemas.openxmlformats.org/officeDocument/2006/relationships/hyperlink" Target="https://raw.githubusercontent.com/CintiaSedenho/DadosDemograficos/branch/AC.jpg" TargetMode="External"/><Relationship Id="rId3339" Type="http://schemas.openxmlformats.org/officeDocument/2006/relationships/hyperlink" Target="https://raw.githubusercontent.com/CintiaSedenho/DadosDemograficos/branch/AC.jpg" TargetMode="External"/><Relationship Id="rId2008" Type="http://schemas.openxmlformats.org/officeDocument/2006/relationships/hyperlink" Target="https://raw.githubusercontent.com/CintiaSedenho/DadosDemograficos/branch/AC.jpg" TargetMode="External"/><Relationship Id="rId3338" Type="http://schemas.openxmlformats.org/officeDocument/2006/relationships/hyperlink" Target="https://raw.githubusercontent.com/CintiaSedenho/DadosDemograficos/branch/AC.jpg" TargetMode="External"/><Relationship Id="rId4669" Type="http://schemas.openxmlformats.org/officeDocument/2006/relationships/hyperlink" Target="https://raw.githubusercontent.com/CintiaSedenho/DadosDemograficos/branch/AC.jpg" TargetMode="External"/><Relationship Id="rId2009" Type="http://schemas.openxmlformats.org/officeDocument/2006/relationships/hyperlink" Target="https://raw.githubusercontent.com/CintiaSedenho/DadosDemograficos/branch/AC.jpg" TargetMode="External"/><Relationship Id="rId4660" Type="http://schemas.openxmlformats.org/officeDocument/2006/relationships/hyperlink" Target="https://raw.githubusercontent.com/CintiaSedenho/DadosDemograficos/branch/AC.jpg" TargetMode="External"/><Relationship Id="rId3331" Type="http://schemas.openxmlformats.org/officeDocument/2006/relationships/hyperlink" Target="https://raw.githubusercontent.com/CintiaSedenho/DadosDemograficos/branch/AC.jpg" TargetMode="External"/><Relationship Id="rId4662" Type="http://schemas.openxmlformats.org/officeDocument/2006/relationships/hyperlink" Target="https://raw.githubusercontent.com/CintiaSedenho/DadosDemograficos/branch/AC.jpg" TargetMode="External"/><Relationship Id="rId2000" Type="http://schemas.openxmlformats.org/officeDocument/2006/relationships/hyperlink" Target="https://raw.githubusercontent.com/CintiaSedenho/DadosDemograficos/branch/AC.jpg" TargetMode="External"/><Relationship Id="rId3330" Type="http://schemas.openxmlformats.org/officeDocument/2006/relationships/hyperlink" Target="https://raw.githubusercontent.com/CintiaSedenho/DadosDemograficos/branch/AC.jpg" TargetMode="External"/><Relationship Id="rId4661" Type="http://schemas.openxmlformats.org/officeDocument/2006/relationships/hyperlink" Target="https://raw.githubusercontent.com/CintiaSedenho/DadosDemograficos/branch/AC.jpg" TargetMode="External"/><Relationship Id="rId2001" Type="http://schemas.openxmlformats.org/officeDocument/2006/relationships/hyperlink" Target="https://raw.githubusercontent.com/CintiaSedenho/DadosDemograficos/branch/AC.jpg" TargetMode="External"/><Relationship Id="rId3333" Type="http://schemas.openxmlformats.org/officeDocument/2006/relationships/hyperlink" Target="https://raw.githubusercontent.com/CintiaSedenho/DadosDemograficos/branch/AC.jpg" TargetMode="External"/><Relationship Id="rId4664" Type="http://schemas.openxmlformats.org/officeDocument/2006/relationships/hyperlink" Target="https://raw.githubusercontent.com/CintiaSedenho/DadosDemograficos/branch/AC.jpg" TargetMode="External"/><Relationship Id="rId2002" Type="http://schemas.openxmlformats.org/officeDocument/2006/relationships/hyperlink" Target="https://raw.githubusercontent.com/CintiaSedenho/DadosDemograficos/branch/AC.jpg" TargetMode="External"/><Relationship Id="rId3332" Type="http://schemas.openxmlformats.org/officeDocument/2006/relationships/hyperlink" Target="https://raw.githubusercontent.com/CintiaSedenho/DadosDemograficos/branch/AC.jpg" TargetMode="External"/><Relationship Id="rId4663" Type="http://schemas.openxmlformats.org/officeDocument/2006/relationships/hyperlink" Target="https://raw.githubusercontent.com/CintiaSedenho/DadosDemograficos/branch/AC.jpg" TargetMode="External"/><Relationship Id="rId2003" Type="http://schemas.openxmlformats.org/officeDocument/2006/relationships/hyperlink" Target="https://raw.githubusercontent.com/CintiaSedenho/DadosDemograficos/branch/AC.jpg" TargetMode="External"/><Relationship Id="rId3335" Type="http://schemas.openxmlformats.org/officeDocument/2006/relationships/hyperlink" Target="https://raw.githubusercontent.com/CintiaSedenho/DadosDemograficos/branch/AC.jpg" TargetMode="External"/><Relationship Id="rId4666" Type="http://schemas.openxmlformats.org/officeDocument/2006/relationships/hyperlink" Target="https://raw.githubusercontent.com/CintiaSedenho/DadosDemograficos/branch/AC.jpg" TargetMode="External"/><Relationship Id="rId2004" Type="http://schemas.openxmlformats.org/officeDocument/2006/relationships/hyperlink" Target="https://raw.githubusercontent.com/CintiaSedenho/DadosDemograficos/branch/AC.jpg" TargetMode="External"/><Relationship Id="rId3334" Type="http://schemas.openxmlformats.org/officeDocument/2006/relationships/hyperlink" Target="https://raw.githubusercontent.com/CintiaSedenho/DadosDemograficos/branch/AC.jpg" TargetMode="External"/><Relationship Id="rId4665" Type="http://schemas.openxmlformats.org/officeDocument/2006/relationships/hyperlink" Target="https://raw.githubusercontent.com/CintiaSedenho/DadosDemograficos/branch/AC.jpg" TargetMode="External"/><Relationship Id="rId3326" Type="http://schemas.openxmlformats.org/officeDocument/2006/relationships/hyperlink" Target="https://raw.githubusercontent.com/CintiaSedenho/DadosDemograficos/branch/AC.jpg" TargetMode="External"/><Relationship Id="rId4657" Type="http://schemas.openxmlformats.org/officeDocument/2006/relationships/hyperlink" Target="https://raw.githubusercontent.com/CintiaSedenho/DadosDemograficos/branch/AC.jpg" TargetMode="External"/><Relationship Id="rId3325" Type="http://schemas.openxmlformats.org/officeDocument/2006/relationships/hyperlink" Target="https://raw.githubusercontent.com/CintiaSedenho/DadosDemograficos/branch/AC.jpg" TargetMode="External"/><Relationship Id="rId4656" Type="http://schemas.openxmlformats.org/officeDocument/2006/relationships/hyperlink" Target="https://raw.githubusercontent.com/CintiaSedenho/DadosDemograficos/branch/AC.jpg" TargetMode="External"/><Relationship Id="rId3328" Type="http://schemas.openxmlformats.org/officeDocument/2006/relationships/hyperlink" Target="https://raw.githubusercontent.com/CintiaSedenho/DadosDemograficos/branch/AC.jpg" TargetMode="External"/><Relationship Id="rId4659" Type="http://schemas.openxmlformats.org/officeDocument/2006/relationships/hyperlink" Target="https://raw.githubusercontent.com/CintiaSedenho/DadosDemograficos/branch/AC.jpg" TargetMode="External"/><Relationship Id="rId3327" Type="http://schemas.openxmlformats.org/officeDocument/2006/relationships/hyperlink" Target="https://raw.githubusercontent.com/CintiaSedenho/DadosDemograficos/branch/AC.jpg" TargetMode="External"/><Relationship Id="rId4658" Type="http://schemas.openxmlformats.org/officeDocument/2006/relationships/hyperlink" Target="https://raw.githubusercontent.com/CintiaSedenho/DadosDemograficos/branch/AC.jpg" TargetMode="External"/><Relationship Id="rId3329" Type="http://schemas.openxmlformats.org/officeDocument/2006/relationships/hyperlink" Target="https://raw.githubusercontent.com/CintiaSedenho/DadosDemograficos/branch/AC.jpg" TargetMode="External"/><Relationship Id="rId3320" Type="http://schemas.openxmlformats.org/officeDocument/2006/relationships/hyperlink" Target="https://raw.githubusercontent.com/CintiaSedenho/DadosDemograficos/branch/AC.jpg" TargetMode="External"/><Relationship Id="rId4651" Type="http://schemas.openxmlformats.org/officeDocument/2006/relationships/hyperlink" Target="https://raw.githubusercontent.com/CintiaSedenho/DadosDemograficos/branch/AC.jpg" TargetMode="External"/><Relationship Id="rId4650" Type="http://schemas.openxmlformats.org/officeDocument/2006/relationships/hyperlink" Target="https://raw.githubusercontent.com/CintiaSedenho/DadosDemograficos/branch/AC.jpg" TargetMode="External"/><Relationship Id="rId3322" Type="http://schemas.openxmlformats.org/officeDocument/2006/relationships/hyperlink" Target="https://raw.githubusercontent.com/CintiaSedenho/DadosDemograficos/branch/AC.jpg" TargetMode="External"/><Relationship Id="rId4653" Type="http://schemas.openxmlformats.org/officeDocument/2006/relationships/hyperlink" Target="https://raw.githubusercontent.com/CintiaSedenho/DadosDemograficos/branch/AC.jpg" TargetMode="External"/><Relationship Id="rId3321" Type="http://schemas.openxmlformats.org/officeDocument/2006/relationships/hyperlink" Target="https://raw.githubusercontent.com/CintiaSedenho/DadosDemograficos/branch/AC.jpg" TargetMode="External"/><Relationship Id="rId4652" Type="http://schemas.openxmlformats.org/officeDocument/2006/relationships/hyperlink" Target="https://raw.githubusercontent.com/CintiaSedenho/DadosDemograficos/branch/AC.jpg" TargetMode="External"/><Relationship Id="rId3324" Type="http://schemas.openxmlformats.org/officeDocument/2006/relationships/hyperlink" Target="https://raw.githubusercontent.com/CintiaSedenho/DadosDemograficos/branch/AC.jpg" TargetMode="External"/><Relationship Id="rId4655" Type="http://schemas.openxmlformats.org/officeDocument/2006/relationships/hyperlink" Target="https://raw.githubusercontent.com/CintiaSedenho/DadosDemograficos/branch/AC.jpg" TargetMode="External"/><Relationship Id="rId3323" Type="http://schemas.openxmlformats.org/officeDocument/2006/relationships/hyperlink" Target="https://raw.githubusercontent.com/CintiaSedenho/DadosDemograficos/branch/AC.jpg" TargetMode="External"/><Relationship Id="rId4654" Type="http://schemas.openxmlformats.org/officeDocument/2006/relationships/hyperlink" Target="https://raw.githubusercontent.com/CintiaSedenho/DadosDemograficos/branch/AC.jpg" TargetMode="External"/><Relationship Id="rId5130" Type="http://schemas.openxmlformats.org/officeDocument/2006/relationships/hyperlink" Target="https://raw.githubusercontent.com/CintiaSedenho/DadosDemograficos/branch/AC.jpg" TargetMode="External"/><Relationship Id="rId5131" Type="http://schemas.openxmlformats.org/officeDocument/2006/relationships/hyperlink" Target="https://raw.githubusercontent.com/CintiaSedenho/DadosDemograficos/branch/AC.jpg" TargetMode="External"/><Relationship Id="rId5134" Type="http://schemas.openxmlformats.org/officeDocument/2006/relationships/hyperlink" Target="https://raw.githubusercontent.com/CintiaSedenho/DadosDemograficos/branch/AC.jpg" TargetMode="External"/><Relationship Id="rId5135" Type="http://schemas.openxmlformats.org/officeDocument/2006/relationships/hyperlink" Target="https://raw.githubusercontent.com/CintiaSedenho/DadosDemograficos/branch/AC.jpg" TargetMode="External"/><Relationship Id="rId5132" Type="http://schemas.openxmlformats.org/officeDocument/2006/relationships/hyperlink" Target="https://raw.githubusercontent.com/CintiaSedenho/DadosDemograficos/branch/AC.jpg" TargetMode="External"/><Relationship Id="rId5133" Type="http://schemas.openxmlformats.org/officeDocument/2006/relationships/hyperlink" Target="https://raw.githubusercontent.com/CintiaSedenho/DadosDemograficos/branch/AC.jpg" TargetMode="External"/><Relationship Id="rId5138" Type="http://schemas.openxmlformats.org/officeDocument/2006/relationships/hyperlink" Target="https://raw.githubusercontent.com/CintiaSedenho/DadosDemograficos/branch/AC.jpg" TargetMode="External"/><Relationship Id="rId5139" Type="http://schemas.openxmlformats.org/officeDocument/2006/relationships/hyperlink" Target="https://raw.githubusercontent.com/CintiaSedenho/DadosDemograficos/branch/AC.jpg" TargetMode="External"/><Relationship Id="rId5136" Type="http://schemas.openxmlformats.org/officeDocument/2006/relationships/hyperlink" Target="https://raw.githubusercontent.com/CintiaSedenho/DadosDemograficos/branch/AC.jpg" TargetMode="External"/><Relationship Id="rId5137" Type="http://schemas.openxmlformats.org/officeDocument/2006/relationships/hyperlink" Target="https://raw.githubusercontent.com/CintiaSedenho/DadosDemograficos/branch/AC.jpg" TargetMode="External"/><Relationship Id="rId5129" Type="http://schemas.openxmlformats.org/officeDocument/2006/relationships/hyperlink" Target="https://raw.githubusercontent.com/CintiaSedenho/DadosDemograficos/branch/AC.jpg" TargetMode="External"/><Relationship Id="rId2090" Type="http://schemas.openxmlformats.org/officeDocument/2006/relationships/hyperlink" Target="https://raw.githubusercontent.com/CintiaSedenho/DadosDemograficos/branch/AC.jpg" TargetMode="External"/><Relationship Id="rId2091" Type="http://schemas.openxmlformats.org/officeDocument/2006/relationships/hyperlink" Target="https://raw.githubusercontent.com/CintiaSedenho/DadosDemograficos/branch/AC.jpg" TargetMode="External"/><Relationship Id="rId2092" Type="http://schemas.openxmlformats.org/officeDocument/2006/relationships/hyperlink" Target="https://raw.githubusercontent.com/CintiaSedenho/DadosDemograficos/branch/AC.jpg" TargetMode="External"/><Relationship Id="rId2093" Type="http://schemas.openxmlformats.org/officeDocument/2006/relationships/hyperlink" Target="https://raw.githubusercontent.com/CintiaSedenho/DadosDemograficos/branch/AC.jpg" TargetMode="External"/><Relationship Id="rId5120" Type="http://schemas.openxmlformats.org/officeDocument/2006/relationships/hyperlink" Target="https://raw.githubusercontent.com/CintiaSedenho/DadosDemograficos/branch/AC.jpg" TargetMode="External"/><Relationship Id="rId2094" Type="http://schemas.openxmlformats.org/officeDocument/2006/relationships/hyperlink" Target="https://raw.githubusercontent.com/CintiaSedenho/DadosDemograficos/branch/AC.jpg" TargetMode="External"/><Relationship Id="rId2095" Type="http://schemas.openxmlformats.org/officeDocument/2006/relationships/hyperlink" Target="https://raw.githubusercontent.com/CintiaSedenho/DadosDemograficos/branch/AC.jpg" TargetMode="External"/><Relationship Id="rId2096" Type="http://schemas.openxmlformats.org/officeDocument/2006/relationships/hyperlink" Target="https://raw.githubusercontent.com/CintiaSedenho/DadosDemograficos/branch/AC.jpg" TargetMode="External"/><Relationship Id="rId5123" Type="http://schemas.openxmlformats.org/officeDocument/2006/relationships/hyperlink" Target="https://raw.githubusercontent.com/CintiaSedenho/DadosDemograficos/branch/AC.jpg" TargetMode="External"/><Relationship Id="rId2097" Type="http://schemas.openxmlformats.org/officeDocument/2006/relationships/hyperlink" Target="https://raw.githubusercontent.com/CintiaSedenho/DadosDemograficos/branch/AC.jpg" TargetMode="External"/><Relationship Id="rId5124" Type="http://schemas.openxmlformats.org/officeDocument/2006/relationships/hyperlink" Target="https://raw.githubusercontent.com/CintiaSedenho/DadosDemograficos/branch/AC.jpg" TargetMode="External"/><Relationship Id="rId2098" Type="http://schemas.openxmlformats.org/officeDocument/2006/relationships/hyperlink" Target="https://raw.githubusercontent.com/CintiaSedenho/DadosDemograficos/branch/AC.jpg" TargetMode="External"/><Relationship Id="rId5121" Type="http://schemas.openxmlformats.org/officeDocument/2006/relationships/hyperlink" Target="https://raw.githubusercontent.com/CintiaSedenho/DadosDemograficos/branch/AC.jpg" TargetMode="External"/><Relationship Id="rId2099" Type="http://schemas.openxmlformats.org/officeDocument/2006/relationships/hyperlink" Target="https://raw.githubusercontent.com/CintiaSedenho/DadosDemograficos/branch/AC.jpg" TargetMode="External"/><Relationship Id="rId5122" Type="http://schemas.openxmlformats.org/officeDocument/2006/relationships/hyperlink" Target="https://raw.githubusercontent.com/CintiaSedenho/DadosDemograficos/branch/AC.jpg" TargetMode="External"/><Relationship Id="rId5127" Type="http://schemas.openxmlformats.org/officeDocument/2006/relationships/hyperlink" Target="https://raw.githubusercontent.com/CintiaSedenho/DadosDemograficos/branch/AC.jpg" TargetMode="External"/><Relationship Id="rId5128" Type="http://schemas.openxmlformats.org/officeDocument/2006/relationships/hyperlink" Target="https://raw.githubusercontent.com/CintiaSedenho/DadosDemograficos/branch/AC.jpg" TargetMode="External"/><Relationship Id="rId5125" Type="http://schemas.openxmlformats.org/officeDocument/2006/relationships/hyperlink" Target="https://raw.githubusercontent.com/CintiaSedenho/DadosDemograficos/branch/AC.jpg" TargetMode="External"/><Relationship Id="rId5126" Type="http://schemas.openxmlformats.org/officeDocument/2006/relationships/hyperlink" Target="https://raw.githubusercontent.com/CintiaSedenho/DadosDemograficos/branch/AC.jpg" TargetMode="External"/><Relationship Id="rId5152" Type="http://schemas.openxmlformats.org/officeDocument/2006/relationships/hyperlink" Target="https://raw.githubusercontent.com/CintiaSedenho/DadosDemograficos/branch/AC.jpg" TargetMode="External"/><Relationship Id="rId5153" Type="http://schemas.openxmlformats.org/officeDocument/2006/relationships/hyperlink" Target="https://raw.githubusercontent.com/CintiaSedenho/DadosDemograficos/branch/AC.jpg" TargetMode="External"/><Relationship Id="rId5150" Type="http://schemas.openxmlformats.org/officeDocument/2006/relationships/hyperlink" Target="https://raw.githubusercontent.com/CintiaSedenho/DadosDemograficos/branch/AC.jpg" TargetMode="External"/><Relationship Id="rId5151" Type="http://schemas.openxmlformats.org/officeDocument/2006/relationships/hyperlink" Target="https://raw.githubusercontent.com/CintiaSedenho/DadosDemograficos/branch/AC.jpg" TargetMode="External"/><Relationship Id="rId5156" Type="http://schemas.openxmlformats.org/officeDocument/2006/relationships/hyperlink" Target="https://raw.githubusercontent.com/CintiaSedenho/DadosDemograficos/branch/AC.jpg" TargetMode="External"/><Relationship Id="rId5157" Type="http://schemas.openxmlformats.org/officeDocument/2006/relationships/hyperlink" Target="https://raw.githubusercontent.com/CintiaSedenho/DadosDemograficos/branch/AC.jpg" TargetMode="External"/><Relationship Id="rId5154" Type="http://schemas.openxmlformats.org/officeDocument/2006/relationships/hyperlink" Target="https://raw.githubusercontent.com/CintiaSedenho/DadosDemograficos/branch/AC.jpg" TargetMode="External"/><Relationship Id="rId5155" Type="http://schemas.openxmlformats.org/officeDocument/2006/relationships/hyperlink" Target="https://raw.githubusercontent.com/CintiaSedenho/DadosDemograficos/branch/AC.jpg" TargetMode="External"/><Relationship Id="rId5158" Type="http://schemas.openxmlformats.org/officeDocument/2006/relationships/hyperlink" Target="https://raw.githubusercontent.com/CintiaSedenho/DadosDemograficos/branch/AC.jpg" TargetMode="External"/><Relationship Id="rId5159" Type="http://schemas.openxmlformats.org/officeDocument/2006/relationships/hyperlink" Target="https://raw.githubusercontent.com/CintiaSedenho/DadosDemograficos/branch/AC.jpg" TargetMode="External"/><Relationship Id="rId5141" Type="http://schemas.openxmlformats.org/officeDocument/2006/relationships/hyperlink" Target="https://raw.githubusercontent.com/CintiaSedenho/DadosDemograficos/branch/AC.jpg" TargetMode="External"/><Relationship Id="rId5142" Type="http://schemas.openxmlformats.org/officeDocument/2006/relationships/hyperlink" Target="https://raw.githubusercontent.com/CintiaSedenho/DadosDemograficos/branch/AC.jpg" TargetMode="External"/><Relationship Id="rId5140" Type="http://schemas.openxmlformats.org/officeDocument/2006/relationships/hyperlink" Target="https://raw.githubusercontent.com/CintiaSedenho/DadosDemograficos/branch/AC.jpg" TargetMode="External"/><Relationship Id="rId5145" Type="http://schemas.openxmlformats.org/officeDocument/2006/relationships/hyperlink" Target="https://raw.githubusercontent.com/CintiaSedenho/DadosDemograficos/branch/AC.jpg" TargetMode="External"/><Relationship Id="rId5146" Type="http://schemas.openxmlformats.org/officeDocument/2006/relationships/hyperlink" Target="https://raw.githubusercontent.com/CintiaSedenho/DadosDemograficos/branch/AC.jpg" TargetMode="External"/><Relationship Id="rId5143" Type="http://schemas.openxmlformats.org/officeDocument/2006/relationships/hyperlink" Target="https://raw.githubusercontent.com/CintiaSedenho/DadosDemograficos/branch/AC.jpg" TargetMode="External"/><Relationship Id="rId5144" Type="http://schemas.openxmlformats.org/officeDocument/2006/relationships/hyperlink" Target="https://raw.githubusercontent.com/CintiaSedenho/DadosDemograficos/branch/AC.jpg" TargetMode="External"/><Relationship Id="rId5149" Type="http://schemas.openxmlformats.org/officeDocument/2006/relationships/hyperlink" Target="https://raw.githubusercontent.com/CintiaSedenho/DadosDemograficos/branch/AC.jpg" TargetMode="External"/><Relationship Id="rId5147" Type="http://schemas.openxmlformats.org/officeDocument/2006/relationships/hyperlink" Target="https://raw.githubusercontent.com/CintiaSedenho/DadosDemograficos/branch/AC.jpg" TargetMode="External"/><Relationship Id="rId5148" Type="http://schemas.openxmlformats.org/officeDocument/2006/relationships/hyperlink" Target="https://raw.githubusercontent.com/CintiaSedenho/DadosDemograficos/branch/AC.jpg" TargetMode="External"/><Relationship Id="rId3391" Type="http://schemas.openxmlformats.org/officeDocument/2006/relationships/hyperlink" Target="https://raw.githubusercontent.com/CintiaSedenho/DadosDemograficos/branch/AC.jpg" TargetMode="External"/><Relationship Id="rId2060" Type="http://schemas.openxmlformats.org/officeDocument/2006/relationships/hyperlink" Target="https://raw.githubusercontent.com/CintiaSedenho/DadosDemograficos/branch/AC.jpg" TargetMode="External"/><Relationship Id="rId3390" Type="http://schemas.openxmlformats.org/officeDocument/2006/relationships/hyperlink" Target="https://raw.githubusercontent.com/CintiaSedenho/DadosDemograficos/branch/AC.jpg" TargetMode="External"/><Relationship Id="rId2061" Type="http://schemas.openxmlformats.org/officeDocument/2006/relationships/hyperlink" Target="https://raw.githubusercontent.com/CintiaSedenho/DadosDemograficos/branch/AC.jpg" TargetMode="External"/><Relationship Id="rId3393" Type="http://schemas.openxmlformats.org/officeDocument/2006/relationships/hyperlink" Target="https://raw.githubusercontent.com/CintiaSedenho/DadosDemograficos/branch/AC.jpg" TargetMode="External"/><Relationship Id="rId2062" Type="http://schemas.openxmlformats.org/officeDocument/2006/relationships/hyperlink" Target="https://raw.githubusercontent.com/CintiaSedenho/DadosDemograficos/branch/AC.jpg" TargetMode="External"/><Relationship Id="rId3392" Type="http://schemas.openxmlformats.org/officeDocument/2006/relationships/hyperlink" Target="https://raw.githubusercontent.com/CintiaSedenho/DadosDemograficos/branch/AC.jpg" TargetMode="External"/><Relationship Id="rId2063" Type="http://schemas.openxmlformats.org/officeDocument/2006/relationships/hyperlink" Target="https://raw.githubusercontent.com/CintiaSedenho/DadosDemograficos/branch/AC.jpg" TargetMode="External"/><Relationship Id="rId3395" Type="http://schemas.openxmlformats.org/officeDocument/2006/relationships/hyperlink" Target="https://raw.githubusercontent.com/CintiaSedenho/DadosDemograficos/branch/AC.jpg" TargetMode="External"/><Relationship Id="rId2064" Type="http://schemas.openxmlformats.org/officeDocument/2006/relationships/hyperlink" Target="https://raw.githubusercontent.com/CintiaSedenho/DadosDemograficos/branch/AC.jpg" TargetMode="External"/><Relationship Id="rId3394" Type="http://schemas.openxmlformats.org/officeDocument/2006/relationships/hyperlink" Target="https://raw.githubusercontent.com/CintiaSedenho/DadosDemograficos/branch/AC.jpg" TargetMode="External"/><Relationship Id="rId2065" Type="http://schemas.openxmlformats.org/officeDocument/2006/relationships/hyperlink" Target="https://raw.githubusercontent.com/CintiaSedenho/DadosDemograficos/branch/AC.jpg" TargetMode="External"/><Relationship Id="rId3397" Type="http://schemas.openxmlformats.org/officeDocument/2006/relationships/hyperlink" Target="https://raw.githubusercontent.com/CintiaSedenho/DadosDemograficos/branch/AC.jpg" TargetMode="External"/><Relationship Id="rId2066" Type="http://schemas.openxmlformats.org/officeDocument/2006/relationships/hyperlink" Target="https://raw.githubusercontent.com/CintiaSedenho/DadosDemograficos/branch/AC.jpg" TargetMode="External"/><Relationship Id="rId3396" Type="http://schemas.openxmlformats.org/officeDocument/2006/relationships/hyperlink" Target="https://raw.githubusercontent.com/CintiaSedenho/DadosDemograficos/branch/AC.jpg" TargetMode="External"/><Relationship Id="rId2067" Type="http://schemas.openxmlformats.org/officeDocument/2006/relationships/hyperlink" Target="https://raw.githubusercontent.com/CintiaSedenho/DadosDemograficos/branch/AC.jpg" TargetMode="External"/><Relationship Id="rId3399" Type="http://schemas.openxmlformats.org/officeDocument/2006/relationships/hyperlink" Target="https://raw.githubusercontent.com/CintiaSedenho/DadosDemograficos/branch/AC.jpg" TargetMode="External"/><Relationship Id="rId2068" Type="http://schemas.openxmlformats.org/officeDocument/2006/relationships/hyperlink" Target="https://raw.githubusercontent.com/CintiaSedenho/DadosDemograficos/branch/AC.jpg" TargetMode="External"/><Relationship Id="rId3398" Type="http://schemas.openxmlformats.org/officeDocument/2006/relationships/hyperlink" Target="https://raw.githubusercontent.com/CintiaSedenho/DadosDemograficos/branch/AC.jpg" TargetMode="External"/><Relationship Id="rId2069" Type="http://schemas.openxmlformats.org/officeDocument/2006/relationships/hyperlink" Target="https://raw.githubusercontent.com/CintiaSedenho/DadosDemograficos/branch/AC.jpg" TargetMode="External"/><Relationship Id="rId3380" Type="http://schemas.openxmlformats.org/officeDocument/2006/relationships/hyperlink" Target="https://raw.githubusercontent.com/CintiaSedenho/DadosDemograficos/branch/AC.jpg" TargetMode="External"/><Relationship Id="rId2050" Type="http://schemas.openxmlformats.org/officeDocument/2006/relationships/hyperlink" Target="https://raw.githubusercontent.com/CintiaSedenho/DadosDemograficos/branch/AC.jpg" TargetMode="External"/><Relationship Id="rId3382" Type="http://schemas.openxmlformats.org/officeDocument/2006/relationships/hyperlink" Target="https://raw.githubusercontent.com/CintiaSedenho/DadosDemograficos/branch/AC.jpg" TargetMode="External"/><Relationship Id="rId2051" Type="http://schemas.openxmlformats.org/officeDocument/2006/relationships/hyperlink" Target="https://raw.githubusercontent.com/CintiaSedenho/DadosDemograficos/branch/AC.jpg" TargetMode="External"/><Relationship Id="rId3381" Type="http://schemas.openxmlformats.org/officeDocument/2006/relationships/hyperlink" Target="https://raw.githubusercontent.com/CintiaSedenho/DadosDemograficos/branch/AC.jpg" TargetMode="External"/><Relationship Id="rId2052" Type="http://schemas.openxmlformats.org/officeDocument/2006/relationships/hyperlink" Target="https://raw.githubusercontent.com/CintiaSedenho/DadosDemograficos/branch/AC.jpg" TargetMode="External"/><Relationship Id="rId3384" Type="http://schemas.openxmlformats.org/officeDocument/2006/relationships/hyperlink" Target="https://raw.githubusercontent.com/CintiaSedenho/DadosDemograficos/branch/AC.jpg" TargetMode="External"/><Relationship Id="rId2053" Type="http://schemas.openxmlformats.org/officeDocument/2006/relationships/hyperlink" Target="https://raw.githubusercontent.com/CintiaSedenho/DadosDemograficos/branch/AC.jpg" TargetMode="External"/><Relationship Id="rId3383" Type="http://schemas.openxmlformats.org/officeDocument/2006/relationships/hyperlink" Target="https://raw.githubusercontent.com/CintiaSedenho/DadosDemograficos/branch/AC.jpg" TargetMode="External"/><Relationship Id="rId2054" Type="http://schemas.openxmlformats.org/officeDocument/2006/relationships/hyperlink" Target="https://raw.githubusercontent.com/CintiaSedenho/DadosDemograficos/branch/AC.jpg" TargetMode="External"/><Relationship Id="rId3386" Type="http://schemas.openxmlformats.org/officeDocument/2006/relationships/hyperlink" Target="https://raw.githubusercontent.com/CintiaSedenho/DadosDemograficos/branch/AC.jpg" TargetMode="External"/><Relationship Id="rId2055" Type="http://schemas.openxmlformats.org/officeDocument/2006/relationships/hyperlink" Target="https://raw.githubusercontent.com/CintiaSedenho/DadosDemograficos/branch/AC.jpg" TargetMode="External"/><Relationship Id="rId3385" Type="http://schemas.openxmlformats.org/officeDocument/2006/relationships/hyperlink" Target="https://raw.githubusercontent.com/CintiaSedenho/DadosDemograficos/branch/AC.jpg" TargetMode="External"/><Relationship Id="rId2056" Type="http://schemas.openxmlformats.org/officeDocument/2006/relationships/hyperlink" Target="https://raw.githubusercontent.com/CintiaSedenho/DadosDemograficos/branch/AC.jpg" TargetMode="External"/><Relationship Id="rId3388" Type="http://schemas.openxmlformats.org/officeDocument/2006/relationships/hyperlink" Target="https://raw.githubusercontent.com/CintiaSedenho/DadosDemograficos/branch/AC.jpg" TargetMode="External"/><Relationship Id="rId2057" Type="http://schemas.openxmlformats.org/officeDocument/2006/relationships/hyperlink" Target="https://raw.githubusercontent.com/CintiaSedenho/DadosDemograficos/branch/AC.jpg" TargetMode="External"/><Relationship Id="rId3387" Type="http://schemas.openxmlformats.org/officeDocument/2006/relationships/hyperlink" Target="https://raw.githubusercontent.com/CintiaSedenho/DadosDemograficos/branch/AC.jpg" TargetMode="External"/><Relationship Id="rId2058" Type="http://schemas.openxmlformats.org/officeDocument/2006/relationships/hyperlink" Target="https://raw.githubusercontent.com/CintiaSedenho/DadosDemograficos/branch/AC.jpg" TargetMode="External"/><Relationship Id="rId2059" Type="http://schemas.openxmlformats.org/officeDocument/2006/relationships/hyperlink" Target="https://raw.githubusercontent.com/CintiaSedenho/DadosDemograficos/branch/AC.jpg" TargetMode="External"/><Relationship Id="rId3389" Type="http://schemas.openxmlformats.org/officeDocument/2006/relationships/hyperlink" Target="https://raw.githubusercontent.com/CintiaSedenho/DadosDemograficos/branch/AC.jpg" TargetMode="External"/><Relationship Id="rId5118" Type="http://schemas.openxmlformats.org/officeDocument/2006/relationships/hyperlink" Target="https://raw.githubusercontent.com/CintiaSedenho/DadosDemograficos/branch/AC.jpg" TargetMode="External"/><Relationship Id="rId5119" Type="http://schemas.openxmlformats.org/officeDocument/2006/relationships/hyperlink" Target="https://raw.githubusercontent.com/CintiaSedenho/DadosDemograficos/branch/AC.jpg" TargetMode="External"/><Relationship Id="rId2080" Type="http://schemas.openxmlformats.org/officeDocument/2006/relationships/hyperlink" Target="https://raw.githubusercontent.com/CintiaSedenho/DadosDemograficos/branch/AC.jpg" TargetMode="External"/><Relationship Id="rId2081" Type="http://schemas.openxmlformats.org/officeDocument/2006/relationships/hyperlink" Target="https://raw.githubusercontent.com/CintiaSedenho/DadosDemograficos/branch/AC.jpg" TargetMode="External"/><Relationship Id="rId2082" Type="http://schemas.openxmlformats.org/officeDocument/2006/relationships/hyperlink" Target="https://raw.githubusercontent.com/CintiaSedenho/DadosDemograficos/branch/AC.jpg" TargetMode="External"/><Relationship Id="rId2083" Type="http://schemas.openxmlformats.org/officeDocument/2006/relationships/hyperlink" Target="https://raw.githubusercontent.com/CintiaSedenho/DadosDemograficos/branch/AC.jpg" TargetMode="External"/><Relationship Id="rId2084" Type="http://schemas.openxmlformats.org/officeDocument/2006/relationships/hyperlink" Target="https://raw.githubusercontent.com/CintiaSedenho/DadosDemograficos/branch/AC.jpg" TargetMode="External"/><Relationship Id="rId2085" Type="http://schemas.openxmlformats.org/officeDocument/2006/relationships/hyperlink" Target="https://raw.githubusercontent.com/CintiaSedenho/DadosDemograficos/branch/AC.jpg" TargetMode="External"/><Relationship Id="rId5112" Type="http://schemas.openxmlformats.org/officeDocument/2006/relationships/hyperlink" Target="https://raw.githubusercontent.com/CintiaSedenho/DadosDemograficos/branch/AC.jpg" TargetMode="External"/><Relationship Id="rId2086" Type="http://schemas.openxmlformats.org/officeDocument/2006/relationships/hyperlink" Target="https://raw.githubusercontent.com/CintiaSedenho/DadosDemograficos/branch/AC.jpg" TargetMode="External"/><Relationship Id="rId5113" Type="http://schemas.openxmlformats.org/officeDocument/2006/relationships/hyperlink" Target="https://raw.githubusercontent.com/CintiaSedenho/DadosDemograficos/branch/AC.jpg" TargetMode="External"/><Relationship Id="rId2087" Type="http://schemas.openxmlformats.org/officeDocument/2006/relationships/hyperlink" Target="https://raw.githubusercontent.com/CintiaSedenho/DadosDemograficos/branch/AC.jpg" TargetMode="External"/><Relationship Id="rId5110" Type="http://schemas.openxmlformats.org/officeDocument/2006/relationships/hyperlink" Target="https://raw.githubusercontent.com/CintiaSedenho/DadosDemograficos/branch/AC.jpg" TargetMode="External"/><Relationship Id="rId2088" Type="http://schemas.openxmlformats.org/officeDocument/2006/relationships/hyperlink" Target="https://raw.githubusercontent.com/CintiaSedenho/DadosDemograficos/branch/AC.jpg" TargetMode="External"/><Relationship Id="rId5111" Type="http://schemas.openxmlformats.org/officeDocument/2006/relationships/hyperlink" Target="https://raw.githubusercontent.com/CintiaSedenho/DadosDemograficos/branch/AC.jpg" TargetMode="External"/><Relationship Id="rId2089" Type="http://schemas.openxmlformats.org/officeDocument/2006/relationships/hyperlink" Target="https://raw.githubusercontent.com/CintiaSedenho/DadosDemograficos/branch/AC.jpg" TargetMode="External"/><Relationship Id="rId5116" Type="http://schemas.openxmlformats.org/officeDocument/2006/relationships/hyperlink" Target="https://raw.githubusercontent.com/CintiaSedenho/DadosDemograficos/branch/AC.jpg" TargetMode="External"/><Relationship Id="rId5117" Type="http://schemas.openxmlformats.org/officeDocument/2006/relationships/hyperlink" Target="https://raw.githubusercontent.com/CintiaSedenho/DadosDemograficos/branch/AC.jpg" TargetMode="External"/><Relationship Id="rId5114" Type="http://schemas.openxmlformats.org/officeDocument/2006/relationships/hyperlink" Target="https://raw.githubusercontent.com/CintiaSedenho/DadosDemograficos/branch/AC.jpg" TargetMode="External"/><Relationship Id="rId5115" Type="http://schemas.openxmlformats.org/officeDocument/2006/relationships/hyperlink" Target="https://raw.githubusercontent.com/CintiaSedenho/DadosDemograficos/branch/AC.jpg" TargetMode="External"/><Relationship Id="rId5109" Type="http://schemas.openxmlformats.org/officeDocument/2006/relationships/hyperlink" Target="https://raw.githubusercontent.com/CintiaSedenho/DadosDemograficos/branch/AC.jpg" TargetMode="External"/><Relationship Id="rId5107" Type="http://schemas.openxmlformats.org/officeDocument/2006/relationships/hyperlink" Target="https://raw.githubusercontent.com/CintiaSedenho/DadosDemograficos/branch/AC.jpg" TargetMode="External"/><Relationship Id="rId5108" Type="http://schemas.openxmlformats.org/officeDocument/2006/relationships/hyperlink" Target="https://raw.githubusercontent.com/CintiaSedenho/DadosDemograficos/branch/AC.jpg" TargetMode="External"/><Relationship Id="rId2070" Type="http://schemas.openxmlformats.org/officeDocument/2006/relationships/hyperlink" Target="https://raw.githubusercontent.com/CintiaSedenho/DadosDemograficos/branch/AC.jpg" TargetMode="External"/><Relationship Id="rId2071" Type="http://schemas.openxmlformats.org/officeDocument/2006/relationships/hyperlink" Target="https://raw.githubusercontent.com/CintiaSedenho/DadosDemograficos/branch/AC.jpg" TargetMode="External"/><Relationship Id="rId2072" Type="http://schemas.openxmlformats.org/officeDocument/2006/relationships/hyperlink" Target="https://raw.githubusercontent.com/CintiaSedenho/DadosDemograficos/branch/AC.jpg" TargetMode="External"/><Relationship Id="rId2073" Type="http://schemas.openxmlformats.org/officeDocument/2006/relationships/hyperlink" Target="https://raw.githubusercontent.com/CintiaSedenho/DadosDemograficos/branch/AC.jpg" TargetMode="External"/><Relationship Id="rId2074" Type="http://schemas.openxmlformats.org/officeDocument/2006/relationships/hyperlink" Target="https://raw.githubusercontent.com/CintiaSedenho/DadosDemograficos/branch/AC.jpg" TargetMode="External"/><Relationship Id="rId5101" Type="http://schemas.openxmlformats.org/officeDocument/2006/relationships/hyperlink" Target="https://raw.githubusercontent.com/CintiaSedenho/DadosDemograficos/branch/AC.jpg" TargetMode="External"/><Relationship Id="rId2075" Type="http://schemas.openxmlformats.org/officeDocument/2006/relationships/hyperlink" Target="https://raw.githubusercontent.com/CintiaSedenho/DadosDemograficos/branch/AC.jpg" TargetMode="External"/><Relationship Id="rId5102" Type="http://schemas.openxmlformats.org/officeDocument/2006/relationships/hyperlink" Target="https://raw.githubusercontent.com/CintiaSedenho/DadosDemograficos/branch/AC.jpg" TargetMode="External"/><Relationship Id="rId2076" Type="http://schemas.openxmlformats.org/officeDocument/2006/relationships/hyperlink" Target="https://raw.githubusercontent.com/CintiaSedenho/DadosDemograficos/branch/AC.jpg" TargetMode="External"/><Relationship Id="rId2077" Type="http://schemas.openxmlformats.org/officeDocument/2006/relationships/hyperlink" Target="https://raw.githubusercontent.com/CintiaSedenho/DadosDemograficos/branch/AC.jpg" TargetMode="External"/><Relationship Id="rId5100" Type="http://schemas.openxmlformats.org/officeDocument/2006/relationships/hyperlink" Target="https://raw.githubusercontent.com/CintiaSedenho/DadosDemograficos/branch/AC.jpg" TargetMode="External"/><Relationship Id="rId2078" Type="http://schemas.openxmlformats.org/officeDocument/2006/relationships/hyperlink" Target="https://raw.githubusercontent.com/CintiaSedenho/DadosDemograficos/branch/AC.jpg" TargetMode="External"/><Relationship Id="rId5105" Type="http://schemas.openxmlformats.org/officeDocument/2006/relationships/hyperlink" Target="https://raw.githubusercontent.com/CintiaSedenho/DadosDemograficos/branch/AC.jpg" TargetMode="External"/><Relationship Id="rId2079" Type="http://schemas.openxmlformats.org/officeDocument/2006/relationships/hyperlink" Target="https://raw.githubusercontent.com/CintiaSedenho/DadosDemograficos/branch/AC.jpg" TargetMode="External"/><Relationship Id="rId5106" Type="http://schemas.openxmlformats.org/officeDocument/2006/relationships/hyperlink" Target="https://raw.githubusercontent.com/CintiaSedenho/DadosDemograficos/branch/AC.jpg" TargetMode="External"/><Relationship Id="rId5103" Type="http://schemas.openxmlformats.org/officeDocument/2006/relationships/hyperlink" Target="https://raw.githubusercontent.com/CintiaSedenho/DadosDemograficos/branch/AC.jpg" TargetMode="External"/><Relationship Id="rId5104" Type="http://schemas.openxmlformats.org/officeDocument/2006/relationships/hyperlink" Target="https://raw.githubusercontent.com/CintiaSedenho/DadosDemograficos/branch/AC.jpg" TargetMode="External"/><Relationship Id="rId2940" Type="http://schemas.openxmlformats.org/officeDocument/2006/relationships/hyperlink" Target="https://raw.githubusercontent.com/CintiaSedenho/DadosDemograficos/branch/AC.jpg" TargetMode="External"/><Relationship Id="rId1610" Type="http://schemas.openxmlformats.org/officeDocument/2006/relationships/hyperlink" Target="https://raw.githubusercontent.com/CintiaSedenho/DadosDemograficos/branch/AC.jpg" TargetMode="External"/><Relationship Id="rId2941" Type="http://schemas.openxmlformats.org/officeDocument/2006/relationships/hyperlink" Target="https://raw.githubusercontent.com/CintiaSedenho/DadosDemograficos/branch/AC.jpg" TargetMode="External"/><Relationship Id="rId1611" Type="http://schemas.openxmlformats.org/officeDocument/2006/relationships/hyperlink" Target="https://raw.githubusercontent.com/CintiaSedenho/DadosDemograficos/branch/AC.jpg" TargetMode="External"/><Relationship Id="rId2942" Type="http://schemas.openxmlformats.org/officeDocument/2006/relationships/hyperlink" Target="https://raw.githubusercontent.com/CintiaSedenho/DadosDemograficos/branch/AC.jpg" TargetMode="External"/><Relationship Id="rId1612" Type="http://schemas.openxmlformats.org/officeDocument/2006/relationships/hyperlink" Target="https://raw.githubusercontent.com/CintiaSedenho/DadosDemograficos/branch/AC.jpg" TargetMode="External"/><Relationship Id="rId2943" Type="http://schemas.openxmlformats.org/officeDocument/2006/relationships/hyperlink" Target="https://raw.githubusercontent.com/CintiaSedenho/DadosDemograficos/branch/AC.jpg" TargetMode="External"/><Relationship Id="rId1613" Type="http://schemas.openxmlformats.org/officeDocument/2006/relationships/hyperlink" Target="https://raw.githubusercontent.com/CintiaSedenho/DadosDemograficos/branch/AC.jpg" TargetMode="External"/><Relationship Id="rId2944" Type="http://schemas.openxmlformats.org/officeDocument/2006/relationships/hyperlink" Target="https://raw.githubusercontent.com/CintiaSedenho/DadosDemograficos/branch/AC.jpg" TargetMode="External"/><Relationship Id="rId1614" Type="http://schemas.openxmlformats.org/officeDocument/2006/relationships/hyperlink" Target="https://raw.githubusercontent.com/CintiaSedenho/DadosDemograficos/branch/AC.jpg" TargetMode="External"/><Relationship Id="rId2945" Type="http://schemas.openxmlformats.org/officeDocument/2006/relationships/hyperlink" Target="https://raw.githubusercontent.com/CintiaSedenho/DadosDemograficos/branch/AC.jpg" TargetMode="External"/><Relationship Id="rId1615" Type="http://schemas.openxmlformats.org/officeDocument/2006/relationships/hyperlink" Target="https://raw.githubusercontent.com/CintiaSedenho/DadosDemograficos/branch/AC.jpg" TargetMode="External"/><Relationship Id="rId2946" Type="http://schemas.openxmlformats.org/officeDocument/2006/relationships/hyperlink" Target="https://raw.githubusercontent.com/CintiaSedenho/DadosDemograficos/branch/AC.jpg" TargetMode="External"/><Relationship Id="rId1616" Type="http://schemas.openxmlformats.org/officeDocument/2006/relationships/hyperlink" Target="https://raw.githubusercontent.com/CintiaSedenho/DadosDemograficos/branch/AC.jpg" TargetMode="External"/><Relationship Id="rId2947" Type="http://schemas.openxmlformats.org/officeDocument/2006/relationships/hyperlink" Target="https://raw.githubusercontent.com/CintiaSedenho/DadosDemograficos/branch/AC.jpg" TargetMode="External"/><Relationship Id="rId907" Type="http://schemas.openxmlformats.org/officeDocument/2006/relationships/hyperlink" Target="https://raw.githubusercontent.com/CintiaSedenho/DadosDemograficos/branch/AC.jpg" TargetMode="External"/><Relationship Id="rId1617" Type="http://schemas.openxmlformats.org/officeDocument/2006/relationships/hyperlink" Target="https://raw.githubusercontent.com/CintiaSedenho/DadosDemograficos/branch/AC.jpg" TargetMode="External"/><Relationship Id="rId2948" Type="http://schemas.openxmlformats.org/officeDocument/2006/relationships/hyperlink" Target="https://raw.githubusercontent.com/CintiaSedenho/DadosDemograficos/branch/AC.jpg" TargetMode="External"/><Relationship Id="rId906" Type="http://schemas.openxmlformats.org/officeDocument/2006/relationships/hyperlink" Target="https://raw.githubusercontent.com/CintiaSedenho/DadosDemograficos/branch/AC.jpg" TargetMode="External"/><Relationship Id="rId1618" Type="http://schemas.openxmlformats.org/officeDocument/2006/relationships/hyperlink" Target="https://raw.githubusercontent.com/CintiaSedenho/DadosDemograficos/branch/AC.jpg" TargetMode="External"/><Relationship Id="rId2949" Type="http://schemas.openxmlformats.org/officeDocument/2006/relationships/hyperlink" Target="https://raw.githubusercontent.com/CintiaSedenho/DadosDemograficos/branch/AC.jpg" TargetMode="External"/><Relationship Id="rId905" Type="http://schemas.openxmlformats.org/officeDocument/2006/relationships/hyperlink" Target="https://raw.githubusercontent.com/CintiaSedenho/DadosDemograficos/branch/AC.jpg" TargetMode="External"/><Relationship Id="rId1619" Type="http://schemas.openxmlformats.org/officeDocument/2006/relationships/hyperlink" Target="https://raw.githubusercontent.com/CintiaSedenho/DadosDemograficos/branch/AC.jpg" TargetMode="External"/><Relationship Id="rId904" Type="http://schemas.openxmlformats.org/officeDocument/2006/relationships/hyperlink" Target="https://raw.githubusercontent.com/CintiaSedenho/DadosDemograficos/branch/AC.jpg" TargetMode="External"/><Relationship Id="rId909" Type="http://schemas.openxmlformats.org/officeDocument/2006/relationships/hyperlink" Target="https://raw.githubusercontent.com/CintiaSedenho/DadosDemograficos/branch/AC.jpg" TargetMode="External"/><Relationship Id="rId908" Type="http://schemas.openxmlformats.org/officeDocument/2006/relationships/hyperlink" Target="https://raw.githubusercontent.com/CintiaSedenho/DadosDemograficos/branch/AC.jpg" TargetMode="External"/><Relationship Id="rId903" Type="http://schemas.openxmlformats.org/officeDocument/2006/relationships/hyperlink" Target="https://raw.githubusercontent.com/CintiaSedenho/DadosDemograficos/branch/AC.jpg" TargetMode="External"/><Relationship Id="rId902" Type="http://schemas.openxmlformats.org/officeDocument/2006/relationships/hyperlink" Target="https://raw.githubusercontent.com/CintiaSedenho/DadosDemograficos/branch/AC.jpg" TargetMode="External"/><Relationship Id="rId901" Type="http://schemas.openxmlformats.org/officeDocument/2006/relationships/hyperlink" Target="https://raw.githubusercontent.com/CintiaSedenho/DadosDemograficos/branch/AC.jpg" TargetMode="External"/><Relationship Id="rId900" Type="http://schemas.openxmlformats.org/officeDocument/2006/relationships/hyperlink" Target="https://raw.githubusercontent.com/CintiaSedenho/DadosDemograficos/branch/AC.jpg" TargetMode="External"/><Relationship Id="rId2930" Type="http://schemas.openxmlformats.org/officeDocument/2006/relationships/hyperlink" Target="https://raw.githubusercontent.com/CintiaSedenho/DadosDemograficos/branch/AC.jpg" TargetMode="External"/><Relationship Id="rId1600" Type="http://schemas.openxmlformats.org/officeDocument/2006/relationships/hyperlink" Target="https://raw.githubusercontent.com/CintiaSedenho/DadosDemograficos/branch/AC.jpg" TargetMode="External"/><Relationship Id="rId2931" Type="http://schemas.openxmlformats.org/officeDocument/2006/relationships/hyperlink" Target="https://raw.githubusercontent.com/CintiaSedenho/DadosDemograficos/branch/AC.jpg" TargetMode="External"/><Relationship Id="rId1601" Type="http://schemas.openxmlformats.org/officeDocument/2006/relationships/hyperlink" Target="https://raw.githubusercontent.com/CintiaSedenho/DadosDemograficos/branch/AC.jpg" TargetMode="External"/><Relationship Id="rId2932" Type="http://schemas.openxmlformats.org/officeDocument/2006/relationships/hyperlink" Target="https://raw.githubusercontent.com/CintiaSedenho/DadosDemograficos/branch/AC.jpg" TargetMode="External"/><Relationship Id="rId1602" Type="http://schemas.openxmlformats.org/officeDocument/2006/relationships/hyperlink" Target="https://raw.githubusercontent.com/CintiaSedenho/DadosDemograficos/branch/AC.jpg" TargetMode="External"/><Relationship Id="rId2933" Type="http://schemas.openxmlformats.org/officeDocument/2006/relationships/hyperlink" Target="https://raw.githubusercontent.com/CintiaSedenho/DadosDemograficos/branch/AC.jpg" TargetMode="External"/><Relationship Id="rId1603" Type="http://schemas.openxmlformats.org/officeDocument/2006/relationships/hyperlink" Target="https://raw.githubusercontent.com/CintiaSedenho/DadosDemograficos/branch/AC.jpg" TargetMode="External"/><Relationship Id="rId2934" Type="http://schemas.openxmlformats.org/officeDocument/2006/relationships/hyperlink" Target="https://raw.githubusercontent.com/CintiaSedenho/DadosDemograficos/branch/AC.jpg" TargetMode="External"/><Relationship Id="rId1604" Type="http://schemas.openxmlformats.org/officeDocument/2006/relationships/hyperlink" Target="https://raw.githubusercontent.com/CintiaSedenho/DadosDemograficos/branch/AC.jpg" TargetMode="External"/><Relationship Id="rId2935" Type="http://schemas.openxmlformats.org/officeDocument/2006/relationships/hyperlink" Target="https://raw.githubusercontent.com/CintiaSedenho/DadosDemograficos/branch/AC.jpg" TargetMode="External"/><Relationship Id="rId1605" Type="http://schemas.openxmlformats.org/officeDocument/2006/relationships/hyperlink" Target="https://raw.githubusercontent.com/CintiaSedenho/DadosDemograficos/branch/AC.jpg" TargetMode="External"/><Relationship Id="rId2936" Type="http://schemas.openxmlformats.org/officeDocument/2006/relationships/hyperlink" Target="https://raw.githubusercontent.com/CintiaSedenho/DadosDemograficos/branch/AC.jpg" TargetMode="External"/><Relationship Id="rId1606" Type="http://schemas.openxmlformats.org/officeDocument/2006/relationships/hyperlink" Target="https://raw.githubusercontent.com/CintiaSedenho/DadosDemograficos/branch/AC.jpg" TargetMode="External"/><Relationship Id="rId2937" Type="http://schemas.openxmlformats.org/officeDocument/2006/relationships/hyperlink" Target="https://raw.githubusercontent.com/CintiaSedenho/DadosDemograficos/branch/AC.jpg" TargetMode="External"/><Relationship Id="rId1607" Type="http://schemas.openxmlformats.org/officeDocument/2006/relationships/hyperlink" Target="https://raw.githubusercontent.com/CintiaSedenho/DadosDemograficos/branch/AC.jpg" TargetMode="External"/><Relationship Id="rId2938" Type="http://schemas.openxmlformats.org/officeDocument/2006/relationships/hyperlink" Target="https://raw.githubusercontent.com/CintiaSedenho/DadosDemograficos/branch/AC.jpg" TargetMode="External"/><Relationship Id="rId1608" Type="http://schemas.openxmlformats.org/officeDocument/2006/relationships/hyperlink" Target="https://raw.githubusercontent.com/CintiaSedenho/DadosDemograficos/branch/AC.jpg" TargetMode="External"/><Relationship Id="rId2939" Type="http://schemas.openxmlformats.org/officeDocument/2006/relationships/hyperlink" Target="https://raw.githubusercontent.com/CintiaSedenho/DadosDemograficos/branch/AC.jpg" TargetMode="External"/><Relationship Id="rId1609" Type="http://schemas.openxmlformats.org/officeDocument/2006/relationships/hyperlink" Target="https://raw.githubusercontent.com/CintiaSedenho/DadosDemograficos/branch/AC.jpg" TargetMode="External"/><Relationship Id="rId1631" Type="http://schemas.openxmlformats.org/officeDocument/2006/relationships/hyperlink" Target="https://raw.githubusercontent.com/CintiaSedenho/DadosDemograficos/branch/AC.jpg" TargetMode="External"/><Relationship Id="rId2962" Type="http://schemas.openxmlformats.org/officeDocument/2006/relationships/hyperlink" Target="https://raw.githubusercontent.com/CintiaSedenho/DadosDemograficos/branch/AC.jpg" TargetMode="External"/><Relationship Id="rId1632" Type="http://schemas.openxmlformats.org/officeDocument/2006/relationships/hyperlink" Target="https://raw.githubusercontent.com/CintiaSedenho/DadosDemograficos/branch/AC.jpg" TargetMode="External"/><Relationship Id="rId2963" Type="http://schemas.openxmlformats.org/officeDocument/2006/relationships/hyperlink" Target="https://raw.githubusercontent.com/CintiaSedenho/DadosDemograficos/branch/AC.jpg" TargetMode="External"/><Relationship Id="rId1633" Type="http://schemas.openxmlformats.org/officeDocument/2006/relationships/hyperlink" Target="https://raw.githubusercontent.com/CintiaSedenho/DadosDemograficos/branch/AC.jpg" TargetMode="External"/><Relationship Id="rId2964" Type="http://schemas.openxmlformats.org/officeDocument/2006/relationships/hyperlink" Target="https://raw.githubusercontent.com/CintiaSedenho/DadosDemograficos/branch/AC.jpg" TargetMode="External"/><Relationship Id="rId1634" Type="http://schemas.openxmlformats.org/officeDocument/2006/relationships/hyperlink" Target="https://raw.githubusercontent.com/CintiaSedenho/DadosDemograficos/branch/AC.jpg" TargetMode="External"/><Relationship Id="rId2965" Type="http://schemas.openxmlformats.org/officeDocument/2006/relationships/hyperlink" Target="https://raw.githubusercontent.com/CintiaSedenho/DadosDemograficos/branch/AC.jpg" TargetMode="External"/><Relationship Id="rId1635" Type="http://schemas.openxmlformats.org/officeDocument/2006/relationships/hyperlink" Target="https://raw.githubusercontent.com/CintiaSedenho/DadosDemograficos/branch/AC.jpg" TargetMode="External"/><Relationship Id="rId2966" Type="http://schemas.openxmlformats.org/officeDocument/2006/relationships/hyperlink" Target="https://raw.githubusercontent.com/CintiaSedenho/DadosDemograficos/branch/AC.jpg" TargetMode="External"/><Relationship Id="rId1636" Type="http://schemas.openxmlformats.org/officeDocument/2006/relationships/hyperlink" Target="https://raw.githubusercontent.com/CintiaSedenho/DadosDemograficos/branch/AC.jpg" TargetMode="External"/><Relationship Id="rId2967" Type="http://schemas.openxmlformats.org/officeDocument/2006/relationships/hyperlink" Target="https://raw.githubusercontent.com/CintiaSedenho/DadosDemograficos/branch/AC.jpg" TargetMode="External"/><Relationship Id="rId1637" Type="http://schemas.openxmlformats.org/officeDocument/2006/relationships/hyperlink" Target="https://raw.githubusercontent.com/CintiaSedenho/DadosDemograficos/branch/AC.jpg" TargetMode="External"/><Relationship Id="rId2968" Type="http://schemas.openxmlformats.org/officeDocument/2006/relationships/hyperlink" Target="https://raw.githubusercontent.com/CintiaSedenho/DadosDemograficos/branch/AC.jpg" TargetMode="External"/><Relationship Id="rId1638" Type="http://schemas.openxmlformats.org/officeDocument/2006/relationships/hyperlink" Target="https://raw.githubusercontent.com/CintiaSedenho/DadosDemograficos/branch/AC.jpg" TargetMode="External"/><Relationship Id="rId2969" Type="http://schemas.openxmlformats.org/officeDocument/2006/relationships/hyperlink" Target="https://raw.githubusercontent.com/CintiaSedenho/DadosDemograficos/branch/AC.jpg" TargetMode="External"/><Relationship Id="rId929" Type="http://schemas.openxmlformats.org/officeDocument/2006/relationships/hyperlink" Target="https://raw.githubusercontent.com/CintiaSedenho/DadosDemograficos/branch/AC.jpg" TargetMode="External"/><Relationship Id="rId1639" Type="http://schemas.openxmlformats.org/officeDocument/2006/relationships/hyperlink" Target="https://raw.githubusercontent.com/CintiaSedenho/DadosDemograficos/branch/AC.jpg" TargetMode="External"/><Relationship Id="rId928" Type="http://schemas.openxmlformats.org/officeDocument/2006/relationships/hyperlink" Target="https://raw.githubusercontent.com/CintiaSedenho/DadosDemograficos/branch/AC.jpg" TargetMode="External"/><Relationship Id="rId927" Type="http://schemas.openxmlformats.org/officeDocument/2006/relationships/hyperlink" Target="https://raw.githubusercontent.com/CintiaSedenho/DadosDemograficos/branch/AC.jpg" TargetMode="External"/><Relationship Id="rId926" Type="http://schemas.openxmlformats.org/officeDocument/2006/relationships/hyperlink" Target="https://raw.githubusercontent.com/CintiaSedenho/DadosDemograficos/branch/AC.jpg" TargetMode="External"/><Relationship Id="rId921" Type="http://schemas.openxmlformats.org/officeDocument/2006/relationships/hyperlink" Target="https://raw.githubusercontent.com/CintiaSedenho/DadosDemograficos/branch/AC.jpg" TargetMode="External"/><Relationship Id="rId920" Type="http://schemas.openxmlformats.org/officeDocument/2006/relationships/hyperlink" Target="https://raw.githubusercontent.com/CintiaSedenho/DadosDemograficos/branch/AC.jpg" TargetMode="External"/><Relationship Id="rId925" Type="http://schemas.openxmlformats.org/officeDocument/2006/relationships/hyperlink" Target="https://raw.githubusercontent.com/CintiaSedenho/DadosDemograficos/branch/AC.jpg" TargetMode="External"/><Relationship Id="rId924" Type="http://schemas.openxmlformats.org/officeDocument/2006/relationships/hyperlink" Target="https://raw.githubusercontent.com/CintiaSedenho/DadosDemograficos/branch/AC.jpg" TargetMode="External"/><Relationship Id="rId923" Type="http://schemas.openxmlformats.org/officeDocument/2006/relationships/hyperlink" Target="https://raw.githubusercontent.com/CintiaSedenho/DadosDemograficos/branch/AC.jpg" TargetMode="External"/><Relationship Id="rId922" Type="http://schemas.openxmlformats.org/officeDocument/2006/relationships/hyperlink" Target="https://raw.githubusercontent.com/CintiaSedenho/DadosDemograficos/branch/AC.jpg" TargetMode="External"/><Relationship Id="rId2960" Type="http://schemas.openxmlformats.org/officeDocument/2006/relationships/hyperlink" Target="https://raw.githubusercontent.com/CintiaSedenho/DadosDemograficos/branch/AC.jpg" TargetMode="External"/><Relationship Id="rId1630" Type="http://schemas.openxmlformats.org/officeDocument/2006/relationships/hyperlink" Target="https://raw.githubusercontent.com/CintiaSedenho/DadosDemograficos/branch/AC.jpg" TargetMode="External"/><Relationship Id="rId2961" Type="http://schemas.openxmlformats.org/officeDocument/2006/relationships/hyperlink" Target="https://raw.githubusercontent.com/CintiaSedenho/DadosDemograficos/branch/AC.jpg" TargetMode="External"/><Relationship Id="rId1620" Type="http://schemas.openxmlformats.org/officeDocument/2006/relationships/hyperlink" Target="https://raw.githubusercontent.com/CintiaSedenho/DadosDemograficos/branch/AC.jpg" TargetMode="External"/><Relationship Id="rId2951" Type="http://schemas.openxmlformats.org/officeDocument/2006/relationships/hyperlink" Target="https://raw.githubusercontent.com/CintiaSedenho/DadosDemograficos/branch/AC.jpg" TargetMode="External"/><Relationship Id="rId1621" Type="http://schemas.openxmlformats.org/officeDocument/2006/relationships/hyperlink" Target="https://raw.githubusercontent.com/CintiaSedenho/DadosDemograficos/branch/AC.jpg" TargetMode="External"/><Relationship Id="rId2952" Type="http://schemas.openxmlformats.org/officeDocument/2006/relationships/hyperlink" Target="https://raw.githubusercontent.com/CintiaSedenho/DadosDemograficos/branch/AC.jpg" TargetMode="External"/><Relationship Id="rId1622" Type="http://schemas.openxmlformats.org/officeDocument/2006/relationships/hyperlink" Target="https://raw.githubusercontent.com/CintiaSedenho/DadosDemograficos/branch/AC.jpg" TargetMode="External"/><Relationship Id="rId2953" Type="http://schemas.openxmlformats.org/officeDocument/2006/relationships/hyperlink" Target="https://raw.githubusercontent.com/CintiaSedenho/DadosDemograficos/branch/AC.jpg" TargetMode="External"/><Relationship Id="rId1623" Type="http://schemas.openxmlformats.org/officeDocument/2006/relationships/hyperlink" Target="https://raw.githubusercontent.com/CintiaSedenho/DadosDemograficos/branch/AC.jpg" TargetMode="External"/><Relationship Id="rId2954" Type="http://schemas.openxmlformats.org/officeDocument/2006/relationships/hyperlink" Target="https://raw.githubusercontent.com/CintiaSedenho/DadosDemograficos/branch/AC.jpg" TargetMode="External"/><Relationship Id="rId1624" Type="http://schemas.openxmlformats.org/officeDocument/2006/relationships/hyperlink" Target="https://raw.githubusercontent.com/CintiaSedenho/DadosDemograficos/branch/AC.jpg" TargetMode="External"/><Relationship Id="rId2955" Type="http://schemas.openxmlformats.org/officeDocument/2006/relationships/hyperlink" Target="https://raw.githubusercontent.com/CintiaSedenho/DadosDemograficos/branch/AC.jpg" TargetMode="External"/><Relationship Id="rId1625" Type="http://schemas.openxmlformats.org/officeDocument/2006/relationships/hyperlink" Target="https://raw.githubusercontent.com/CintiaSedenho/DadosDemograficos/branch/AC.jpg" TargetMode="External"/><Relationship Id="rId2956" Type="http://schemas.openxmlformats.org/officeDocument/2006/relationships/hyperlink" Target="https://raw.githubusercontent.com/CintiaSedenho/DadosDemograficos/branch/AC.jpg" TargetMode="External"/><Relationship Id="rId1626" Type="http://schemas.openxmlformats.org/officeDocument/2006/relationships/hyperlink" Target="https://raw.githubusercontent.com/CintiaSedenho/DadosDemograficos/branch/AC.jpg" TargetMode="External"/><Relationship Id="rId2957" Type="http://schemas.openxmlformats.org/officeDocument/2006/relationships/hyperlink" Target="https://raw.githubusercontent.com/CintiaSedenho/DadosDemograficos/branch/AC.jpg" TargetMode="External"/><Relationship Id="rId1627" Type="http://schemas.openxmlformats.org/officeDocument/2006/relationships/hyperlink" Target="https://raw.githubusercontent.com/CintiaSedenho/DadosDemograficos/branch/AC.jpg" TargetMode="External"/><Relationship Id="rId2958" Type="http://schemas.openxmlformats.org/officeDocument/2006/relationships/hyperlink" Target="https://raw.githubusercontent.com/CintiaSedenho/DadosDemograficos/branch/AC.jpg" TargetMode="External"/><Relationship Id="rId918" Type="http://schemas.openxmlformats.org/officeDocument/2006/relationships/hyperlink" Target="https://raw.githubusercontent.com/CintiaSedenho/DadosDemograficos/branch/AC.jpg" TargetMode="External"/><Relationship Id="rId1628" Type="http://schemas.openxmlformats.org/officeDocument/2006/relationships/hyperlink" Target="https://raw.githubusercontent.com/CintiaSedenho/DadosDemograficos/branch/AC.jpg" TargetMode="External"/><Relationship Id="rId2959" Type="http://schemas.openxmlformats.org/officeDocument/2006/relationships/hyperlink" Target="https://raw.githubusercontent.com/CintiaSedenho/DadosDemograficos/branch/AC.jpg" TargetMode="External"/><Relationship Id="rId917" Type="http://schemas.openxmlformats.org/officeDocument/2006/relationships/hyperlink" Target="https://raw.githubusercontent.com/CintiaSedenho/DadosDemograficos/branch/AC.jpg" TargetMode="External"/><Relationship Id="rId1629" Type="http://schemas.openxmlformats.org/officeDocument/2006/relationships/hyperlink" Target="https://raw.githubusercontent.com/CintiaSedenho/DadosDemograficos/branch/AC.jpg" TargetMode="External"/><Relationship Id="rId916" Type="http://schemas.openxmlformats.org/officeDocument/2006/relationships/hyperlink" Target="https://raw.githubusercontent.com/CintiaSedenho/DadosDemograficos/branch/AC.jpg" TargetMode="External"/><Relationship Id="rId915" Type="http://schemas.openxmlformats.org/officeDocument/2006/relationships/hyperlink" Target="https://raw.githubusercontent.com/CintiaSedenho/DadosDemograficos/branch/AC.jpg" TargetMode="External"/><Relationship Id="rId919" Type="http://schemas.openxmlformats.org/officeDocument/2006/relationships/hyperlink" Target="https://raw.githubusercontent.com/CintiaSedenho/DadosDemograficos/branch/AC.jpg" TargetMode="External"/><Relationship Id="rId910" Type="http://schemas.openxmlformats.org/officeDocument/2006/relationships/hyperlink" Target="https://raw.githubusercontent.com/CintiaSedenho/DadosDemograficos/branch/AC.jpg" TargetMode="External"/><Relationship Id="rId914" Type="http://schemas.openxmlformats.org/officeDocument/2006/relationships/hyperlink" Target="https://raw.githubusercontent.com/CintiaSedenho/DadosDemograficos/branch/AC.jpg" TargetMode="External"/><Relationship Id="rId913" Type="http://schemas.openxmlformats.org/officeDocument/2006/relationships/hyperlink" Target="https://raw.githubusercontent.com/CintiaSedenho/DadosDemograficos/branch/AC.jpg" TargetMode="External"/><Relationship Id="rId912" Type="http://schemas.openxmlformats.org/officeDocument/2006/relationships/hyperlink" Target="https://raw.githubusercontent.com/CintiaSedenho/DadosDemograficos/branch/AC.jpg" TargetMode="External"/><Relationship Id="rId911" Type="http://schemas.openxmlformats.org/officeDocument/2006/relationships/hyperlink" Target="https://raw.githubusercontent.com/CintiaSedenho/DadosDemograficos/branch/AC.jpg" TargetMode="External"/><Relationship Id="rId2950" Type="http://schemas.openxmlformats.org/officeDocument/2006/relationships/hyperlink" Target="https://raw.githubusercontent.com/CintiaSedenho/DadosDemograficos/branch/AC.jpg" TargetMode="External"/><Relationship Id="rId2900" Type="http://schemas.openxmlformats.org/officeDocument/2006/relationships/hyperlink" Target="https://raw.githubusercontent.com/CintiaSedenho/DadosDemograficos/branch/AC.jpg" TargetMode="External"/><Relationship Id="rId2901" Type="http://schemas.openxmlformats.org/officeDocument/2006/relationships/hyperlink" Target="https://raw.githubusercontent.com/CintiaSedenho/DadosDemograficos/branch/AC.jpg" TargetMode="External"/><Relationship Id="rId2902" Type="http://schemas.openxmlformats.org/officeDocument/2006/relationships/hyperlink" Target="https://raw.githubusercontent.com/CintiaSedenho/DadosDemograficos/branch/AC.jpg" TargetMode="External"/><Relationship Id="rId2903" Type="http://schemas.openxmlformats.org/officeDocument/2006/relationships/hyperlink" Target="https://raw.githubusercontent.com/CintiaSedenho/DadosDemograficos/branch/AC.jpg" TargetMode="External"/><Relationship Id="rId2904" Type="http://schemas.openxmlformats.org/officeDocument/2006/relationships/hyperlink" Target="https://raw.githubusercontent.com/CintiaSedenho/DadosDemograficos/branch/AC.jpg" TargetMode="External"/><Relationship Id="rId2905" Type="http://schemas.openxmlformats.org/officeDocument/2006/relationships/hyperlink" Target="https://raw.githubusercontent.com/CintiaSedenho/DadosDemograficos/branch/AC.jpg" TargetMode="External"/><Relationship Id="rId2906" Type="http://schemas.openxmlformats.org/officeDocument/2006/relationships/hyperlink" Target="https://raw.githubusercontent.com/CintiaSedenho/DadosDemograficos/branch/AC.jpg" TargetMode="External"/><Relationship Id="rId2907" Type="http://schemas.openxmlformats.org/officeDocument/2006/relationships/hyperlink" Target="https://raw.githubusercontent.com/CintiaSedenho/DadosDemograficos/branch/AC.jpg" TargetMode="External"/><Relationship Id="rId2908" Type="http://schemas.openxmlformats.org/officeDocument/2006/relationships/hyperlink" Target="https://raw.githubusercontent.com/CintiaSedenho/DadosDemograficos/branch/AC.jpg" TargetMode="External"/><Relationship Id="rId2909" Type="http://schemas.openxmlformats.org/officeDocument/2006/relationships/hyperlink" Target="https://raw.githubusercontent.com/CintiaSedenho/DadosDemograficos/branch/AC.jpg" TargetMode="External"/><Relationship Id="rId5170" Type="http://schemas.openxmlformats.org/officeDocument/2006/relationships/hyperlink" Target="https://raw.githubusercontent.com/CintiaSedenho/DadosDemograficos/branch/AC.jpg" TargetMode="External"/><Relationship Id="rId5171" Type="http://schemas.openxmlformats.org/officeDocument/2006/relationships/hyperlink" Target="https://raw.githubusercontent.com/CintiaSedenho/DadosDemograficos/branch/AC.jpg" TargetMode="External"/><Relationship Id="rId5174" Type="http://schemas.openxmlformats.org/officeDocument/2006/relationships/hyperlink" Target="https://raw.githubusercontent.com/CintiaSedenho/DadosDemograficos/branch/AC.jpg" TargetMode="External"/><Relationship Id="rId5175" Type="http://schemas.openxmlformats.org/officeDocument/2006/relationships/hyperlink" Target="https://raw.githubusercontent.com/CintiaSedenho/DadosDemograficos/branch/AC.jpg" TargetMode="External"/><Relationship Id="rId5172" Type="http://schemas.openxmlformats.org/officeDocument/2006/relationships/hyperlink" Target="https://raw.githubusercontent.com/CintiaSedenho/DadosDemograficos/branch/AC.jpg" TargetMode="External"/><Relationship Id="rId5173" Type="http://schemas.openxmlformats.org/officeDocument/2006/relationships/hyperlink" Target="https://raw.githubusercontent.com/CintiaSedenho/DadosDemograficos/branch/AC.jpg" TargetMode="External"/><Relationship Id="rId5178" Type="http://schemas.openxmlformats.org/officeDocument/2006/relationships/hyperlink" Target="https://raw.githubusercontent.com/CintiaSedenho/DadosDemograficos/branch/AC.jpg" TargetMode="External"/><Relationship Id="rId5179" Type="http://schemas.openxmlformats.org/officeDocument/2006/relationships/hyperlink" Target="https://raw.githubusercontent.com/CintiaSedenho/DadosDemograficos/branch/AC.jpg" TargetMode="External"/><Relationship Id="rId5176" Type="http://schemas.openxmlformats.org/officeDocument/2006/relationships/hyperlink" Target="https://raw.githubusercontent.com/CintiaSedenho/DadosDemograficos/branch/AC.jpg" TargetMode="External"/><Relationship Id="rId5177" Type="http://schemas.openxmlformats.org/officeDocument/2006/relationships/hyperlink" Target="https://raw.githubusercontent.com/CintiaSedenho/DadosDemograficos/branch/AC.jpg" TargetMode="External"/><Relationship Id="rId5160" Type="http://schemas.openxmlformats.org/officeDocument/2006/relationships/hyperlink" Target="https://raw.githubusercontent.com/CintiaSedenho/DadosDemograficos/branch/AC.jpg" TargetMode="External"/><Relationship Id="rId5163" Type="http://schemas.openxmlformats.org/officeDocument/2006/relationships/hyperlink" Target="https://raw.githubusercontent.com/CintiaSedenho/DadosDemograficos/branch/AC.jpg" TargetMode="External"/><Relationship Id="rId5164" Type="http://schemas.openxmlformats.org/officeDocument/2006/relationships/hyperlink" Target="https://raw.githubusercontent.com/CintiaSedenho/DadosDemograficos/branch/AC.jpg" TargetMode="External"/><Relationship Id="rId5161" Type="http://schemas.openxmlformats.org/officeDocument/2006/relationships/hyperlink" Target="https://raw.githubusercontent.com/CintiaSedenho/DadosDemograficos/branch/AC.jpg" TargetMode="External"/><Relationship Id="rId5162" Type="http://schemas.openxmlformats.org/officeDocument/2006/relationships/hyperlink" Target="https://raw.githubusercontent.com/CintiaSedenho/DadosDemograficos/branch/AC.jpg" TargetMode="External"/><Relationship Id="rId5167" Type="http://schemas.openxmlformats.org/officeDocument/2006/relationships/hyperlink" Target="https://raw.githubusercontent.com/CintiaSedenho/DadosDemograficos/branch/AC.jpg" TargetMode="External"/><Relationship Id="rId5168" Type="http://schemas.openxmlformats.org/officeDocument/2006/relationships/hyperlink" Target="https://raw.githubusercontent.com/CintiaSedenho/DadosDemograficos/branch/AC.jpg" TargetMode="External"/><Relationship Id="rId5165" Type="http://schemas.openxmlformats.org/officeDocument/2006/relationships/hyperlink" Target="https://raw.githubusercontent.com/CintiaSedenho/DadosDemograficos/branch/AC.jpg" TargetMode="External"/><Relationship Id="rId5166" Type="http://schemas.openxmlformats.org/officeDocument/2006/relationships/hyperlink" Target="https://raw.githubusercontent.com/CintiaSedenho/DadosDemograficos/branch/AC.jpg" TargetMode="External"/><Relationship Id="rId5169" Type="http://schemas.openxmlformats.org/officeDocument/2006/relationships/hyperlink" Target="https://raw.githubusercontent.com/CintiaSedenho/DadosDemograficos/branch/AC.jpg" TargetMode="External"/><Relationship Id="rId2920" Type="http://schemas.openxmlformats.org/officeDocument/2006/relationships/hyperlink" Target="https://raw.githubusercontent.com/CintiaSedenho/DadosDemograficos/branch/AC.jpg" TargetMode="External"/><Relationship Id="rId2921" Type="http://schemas.openxmlformats.org/officeDocument/2006/relationships/hyperlink" Target="https://raw.githubusercontent.com/CintiaSedenho/DadosDemograficos/branch/AC.jpg" TargetMode="External"/><Relationship Id="rId2922" Type="http://schemas.openxmlformats.org/officeDocument/2006/relationships/hyperlink" Target="https://raw.githubusercontent.com/CintiaSedenho/DadosDemograficos/branch/AC.jpg" TargetMode="External"/><Relationship Id="rId2923" Type="http://schemas.openxmlformats.org/officeDocument/2006/relationships/hyperlink" Target="https://raw.githubusercontent.com/CintiaSedenho/DadosDemograficos/branch/AC.jpg" TargetMode="External"/><Relationship Id="rId2924" Type="http://schemas.openxmlformats.org/officeDocument/2006/relationships/hyperlink" Target="https://raw.githubusercontent.com/CintiaSedenho/DadosDemograficos/branch/AC.jpg" TargetMode="External"/><Relationship Id="rId2925" Type="http://schemas.openxmlformats.org/officeDocument/2006/relationships/hyperlink" Target="https://raw.githubusercontent.com/CintiaSedenho/DadosDemograficos/branch/AC.jpg" TargetMode="External"/><Relationship Id="rId2926" Type="http://schemas.openxmlformats.org/officeDocument/2006/relationships/hyperlink" Target="https://raw.githubusercontent.com/CintiaSedenho/DadosDemograficos/branch/AC.jpg" TargetMode="External"/><Relationship Id="rId2927" Type="http://schemas.openxmlformats.org/officeDocument/2006/relationships/hyperlink" Target="https://raw.githubusercontent.com/CintiaSedenho/DadosDemograficos/branch/AC.jpg" TargetMode="External"/><Relationship Id="rId2928" Type="http://schemas.openxmlformats.org/officeDocument/2006/relationships/hyperlink" Target="https://raw.githubusercontent.com/CintiaSedenho/DadosDemograficos/branch/AC.jpg" TargetMode="External"/><Relationship Id="rId2929" Type="http://schemas.openxmlformats.org/officeDocument/2006/relationships/hyperlink" Target="https://raw.githubusercontent.com/CintiaSedenho/DadosDemograficos/branch/AC.jpg" TargetMode="External"/><Relationship Id="rId5192" Type="http://schemas.openxmlformats.org/officeDocument/2006/relationships/hyperlink" Target="https://raw.githubusercontent.com/CintiaSedenho/DadosDemograficos/branch/AC.jpg" TargetMode="External"/><Relationship Id="rId5193" Type="http://schemas.openxmlformats.org/officeDocument/2006/relationships/hyperlink" Target="https://raw.githubusercontent.com/CintiaSedenho/DadosDemograficos/branch/AC.jpg" TargetMode="External"/><Relationship Id="rId5190" Type="http://schemas.openxmlformats.org/officeDocument/2006/relationships/hyperlink" Target="https://raw.githubusercontent.com/CintiaSedenho/DadosDemograficos/branch/AC.jpg" TargetMode="External"/><Relationship Id="rId5191" Type="http://schemas.openxmlformats.org/officeDocument/2006/relationships/hyperlink" Target="https://raw.githubusercontent.com/CintiaSedenho/DadosDemograficos/branch/AC.jpg" TargetMode="External"/><Relationship Id="rId5196" Type="http://schemas.openxmlformats.org/officeDocument/2006/relationships/hyperlink" Target="https://raw.githubusercontent.com/CintiaSedenho/DadosDemograficos/branch/AC.jpg" TargetMode="External"/><Relationship Id="rId5197" Type="http://schemas.openxmlformats.org/officeDocument/2006/relationships/hyperlink" Target="https://raw.githubusercontent.com/CintiaSedenho/DadosDemograficos/branch/AC.jpg" TargetMode="External"/><Relationship Id="rId5194" Type="http://schemas.openxmlformats.org/officeDocument/2006/relationships/hyperlink" Target="https://raw.githubusercontent.com/CintiaSedenho/DadosDemograficos/branch/AC.jpg" TargetMode="External"/><Relationship Id="rId5195" Type="http://schemas.openxmlformats.org/officeDocument/2006/relationships/hyperlink" Target="https://raw.githubusercontent.com/CintiaSedenho/DadosDemograficos/branch/AC.jpg" TargetMode="External"/><Relationship Id="rId5198" Type="http://schemas.openxmlformats.org/officeDocument/2006/relationships/hyperlink" Target="https://raw.githubusercontent.com/CintiaSedenho/DadosDemograficos/branch/AC.jpg" TargetMode="External"/><Relationship Id="rId5199" Type="http://schemas.openxmlformats.org/officeDocument/2006/relationships/hyperlink" Target="https://raw.githubusercontent.com/CintiaSedenho/DadosDemograficos/branch/AC.jpg" TargetMode="External"/><Relationship Id="rId2910" Type="http://schemas.openxmlformats.org/officeDocument/2006/relationships/hyperlink" Target="https://raw.githubusercontent.com/CintiaSedenho/DadosDemograficos/branch/AC.jpg" TargetMode="External"/><Relationship Id="rId2911" Type="http://schemas.openxmlformats.org/officeDocument/2006/relationships/hyperlink" Target="https://raw.githubusercontent.com/CintiaSedenho/DadosDemograficos/branch/AC.jpg" TargetMode="External"/><Relationship Id="rId2912" Type="http://schemas.openxmlformats.org/officeDocument/2006/relationships/hyperlink" Target="https://raw.githubusercontent.com/CintiaSedenho/DadosDemograficos/branch/AC.jpg" TargetMode="External"/><Relationship Id="rId2913" Type="http://schemas.openxmlformats.org/officeDocument/2006/relationships/hyperlink" Target="https://raw.githubusercontent.com/CintiaSedenho/DadosDemograficos/branch/AC.jpg" TargetMode="External"/><Relationship Id="rId2914" Type="http://schemas.openxmlformats.org/officeDocument/2006/relationships/hyperlink" Target="https://raw.githubusercontent.com/CintiaSedenho/DadosDemograficos/branch/AC.jpg" TargetMode="External"/><Relationship Id="rId2915" Type="http://schemas.openxmlformats.org/officeDocument/2006/relationships/hyperlink" Target="https://raw.githubusercontent.com/CintiaSedenho/DadosDemograficos/branch/AC.jpg" TargetMode="External"/><Relationship Id="rId2916" Type="http://schemas.openxmlformats.org/officeDocument/2006/relationships/hyperlink" Target="https://raw.githubusercontent.com/CintiaSedenho/DadosDemograficos/branch/AC.jpg" TargetMode="External"/><Relationship Id="rId2917" Type="http://schemas.openxmlformats.org/officeDocument/2006/relationships/hyperlink" Target="https://raw.githubusercontent.com/CintiaSedenho/DadosDemograficos/branch/AC.jpg" TargetMode="External"/><Relationship Id="rId2918" Type="http://schemas.openxmlformats.org/officeDocument/2006/relationships/hyperlink" Target="https://raw.githubusercontent.com/CintiaSedenho/DadosDemograficos/branch/AC.jpg" TargetMode="External"/><Relationship Id="rId2919" Type="http://schemas.openxmlformats.org/officeDocument/2006/relationships/hyperlink" Target="https://raw.githubusercontent.com/CintiaSedenho/DadosDemograficos/branch/AC.jpg" TargetMode="External"/><Relationship Id="rId5181" Type="http://schemas.openxmlformats.org/officeDocument/2006/relationships/hyperlink" Target="https://raw.githubusercontent.com/CintiaSedenho/DadosDemograficos/branch/AC.jpg" TargetMode="External"/><Relationship Id="rId5182" Type="http://schemas.openxmlformats.org/officeDocument/2006/relationships/hyperlink" Target="https://raw.githubusercontent.com/CintiaSedenho/DadosDemograficos/branch/AC.jpg" TargetMode="External"/><Relationship Id="rId5180" Type="http://schemas.openxmlformats.org/officeDocument/2006/relationships/hyperlink" Target="https://raw.githubusercontent.com/CintiaSedenho/DadosDemograficos/branch/AC.jpg" TargetMode="External"/><Relationship Id="rId5185" Type="http://schemas.openxmlformats.org/officeDocument/2006/relationships/hyperlink" Target="https://raw.githubusercontent.com/CintiaSedenho/DadosDemograficos/branch/AC.jpg" TargetMode="External"/><Relationship Id="rId5186" Type="http://schemas.openxmlformats.org/officeDocument/2006/relationships/hyperlink" Target="https://raw.githubusercontent.com/CintiaSedenho/DadosDemograficos/branch/AC.jpg" TargetMode="External"/><Relationship Id="rId5183" Type="http://schemas.openxmlformats.org/officeDocument/2006/relationships/hyperlink" Target="https://raw.githubusercontent.com/CintiaSedenho/DadosDemograficos/branch/AC.jpg" TargetMode="External"/><Relationship Id="rId5184" Type="http://schemas.openxmlformats.org/officeDocument/2006/relationships/hyperlink" Target="https://raw.githubusercontent.com/CintiaSedenho/DadosDemograficos/branch/AC.jpg" TargetMode="External"/><Relationship Id="rId5189" Type="http://schemas.openxmlformats.org/officeDocument/2006/relationships/hyperlink" Target="https://raw.githubusercontent.com/CintiaSedenho/DadosDemograficos/branch/AC.jpg" TargetMode="External"/><Relationship Id="rId5187" Type="http://schemas.openxmlformats.org/officeDocument/2006/relationships/hyperlink" Target="https://raw.githubusercontent.com/CintiaSedenho/DadosDemograficos/branch/AC.jpg" TargetMode="External"/><Relationship Id="rId5188" Type="http://schemas.openxmlformats.org/officeDocument/2006/relationships/hyperlink" Target="https://raw.githubusercontent.com/CintiaSedenho/DadosDemograficos/branch/AC.jpg" TargetMode="External"/><Relationship Id="rId1697" Type="http://schemas.openxmlformats.org/officeDocument/2006/relationships/hyperlink" Target="https://raw.githubusercontent.com/CintiaSedenho/DadosDemograficos/branch/AC.jpg" TargetMode="External"/><Relationship Id="rId4723" Type="http://schemas.openxmlformats.org/officeDocument/2006/relationships/hyperlink" Target="https://raw.githubusercontent.com/CintiaSedenho/DadosDemograficos/branch/AC.jpg" TargetMode="External"/><Relationship Id="rId1698" Type="http://schemas.openxmlformats.org/officeDocument/2006/relationships/hyperlink" Target="https://raw.githubusercontent.com/CintiaSedenho/DadosDemograficos/branch/AC.jpg" TargetMode="External"/><Relationship Id="rId4722" Type="http://schemas.openxmlformats.org/officeDocument/2006/relationships/hyperlink" Target="https://raw.githubusercontent.com/CintiaSedenho/DadosDemograficos/branch/AC.jpg" TargetMode="External"/><Relationship Id="rId1699" Type="http://schemas.openxmlformats.org/officeDocument/2006/relationships/hyperlink" Target="https://raw.githubusercontent.com/CintiaSedenho/DadosDemograficos/branch/AC.jpg" TargetMode="External"/><Relationship Id="rId4725" Type="http://schemas.openxmlformats.org/officeDocument/2006/relationships/hyperlink" Target="https://raw.githubusercontent.com/CintiaSedenho/DadosDemograficos/branch/AC.jpg" TargetMode="External"/><Relationship Id="rId4724" Type="http://schemas.openxmlformats.org/officeDocument/2006/relationships/hyperlink" Target="https://raw.githubusercontent.com/CintiaSedenho/DadosDemograficos/branch/AC.jpg" TargetMode="External"/><Relationship Id="rId4727" Type="http://schemas.openxmlformats.org/officeDocument/2006/relationships/hyperlink" Target="https://raw.githubusercontent.com/CintiaSedenho/DadosDemograficos/branch/AC.jpg" TargetMode="External"/><Relationship Id="rId4726" Type="http://schemas.openxmlformats.org/officeDocument/2006/relationships/hyperlink" Target="https://raw.githubusercontent.com/CintiaSedenho/DadosDemograficos/branch/AC.jpg" TargetMode="External"/><Relationship Id="rId4729" Type="http://schemas.openxmlformats.org/officeDocument/2006/relationships/hyperlink" Target="https://raw.githubusercontent.com/CintiaSedenho/DadosDemograficos/branch/AC.jpg" TargetMode="External"/><Relationship Id="rId4728" Type="http://schemas.openxmlformats.org/officeDocument/2006/relationships/hyperlink" Target="https://raw.githubusercontent.com/CintiaSedenho/DadosDemograficos/branch/AC.jpg" TargetMode="External"/><Relationship Id="rId866" Type="http://schemas.openxmlformats.org/officeDocument/2006/relationships/hyperlink" Target="https://raw.githubusercontent.com/CintiaSedenho/DadosDemograficos/branch/AC.jpg" TargetMode="External"/><Relationship Id="rId865" Type="http://schemas.openxmlformats.org/officeDocument/2006/relationships/hyperlink" Target="https://raw.githubusercontent.com/CintiaSedenho/DadosDemograficos/branch/AC.jpg" TargetMode="External"/><Relationship Id="rId864" Type="http://schemas.openxmlformats.org/officeDocument/2006/relationships/hyperlink" Target="https://raw.githubusercontent.com/CintiaSedenho/DadosDemograficos/branch/AC.jpg" TargetMode="External"/><Relationship Id="rId863" Type="http://schemas.openxmlformats.org/officeDocument/2006/relationships/hyperlink" Target="https://raw.githubusercontent.com/CintiaSedenho/DadosDemograficos/branch/AC.jpg" TargetMode="External"/><Relationship Id="rId869" Type="http://schemas.openxmlformats.org/officeDocument/2006/relationships/hyperlink" Target="https://raw.githubusercontent.com/CintiaSedenho/DadosDemograficos/branch/AC.jpg" TargetMode="External"/><Relationship Id="rId868" Type="http://schemas.openxmlformats.org/officeDocument/2006/relationships/hyperlink" Target="https://raw.githubusercontent.com/CintiaSedenho/DadosDemograficos/branch/AC.jpg" TargetMode="External"/><Relationship Id="rId867" Type="http://schemas.openxmlformats.org/officeDocument/2006/relationships/hyperlink" Target="https://raw.githubusercontent.com/CintiaSedenho/DadosDemograficos/branch/AC.jpg" TargetMode="External"/><Relationship Id="rId1690" Type="http://schemas.openxmlformats.org/officeDocument/2006/relationships/hyperlink" Target="https://raw.githubusercontent.com/CintiaSedenho/DadosDemograficos/branch/AC.jpg" TargetMode="External"/><Relationship Id="rId1691" Type="http://schemas.openxmlformats.org/officeDocument/2006/relationships/hyperlink" Target="https://raw.githubusercontent.com/CintiaSedenho/DadosDemograficos/branch/AC.jpg" TargetMode="External"/><Relationship Id="rId1692" Type="http://schemas.openxmlformats.org/officeDocument/2006/relationships/hyperlink" Target="https://raw.githubusercontent.com/CintiaSedenho/DadosDemograficos/branch/AC.jpg" TargetMode="External"/><Relationship Id="rId862" Type="http://schemas.openxmlformats.org/officeDocument/2006/relationships/hyperlink" Target="https://raw.githubusercontent.com/CintiaSedenho/DadosDemograficos/branch/AC.jpg" TargetMode="External"/><Relationship Id="rId1693" Type="http://schemas.openxmlformats.org/officeDocument/2006/relationships/hyperlink" Target="https://raw.githubusercontent.com/CintiaSedenho/DadosDemograficos/branch/AC.jpg" TargetMode="External"/><Relationship Id="rId861" Type="http://schemas.openxmlformats.org/officeDocument/2006/relationships/hyperlink" Target="https://raw.githubusercontent.com/CintiaSedenho/DadosDemograficos/branch/AC.jpg" TargetMode="External"/><Relationship Id="rId1694" Type="http://schemas.openxmlformats.org/officeDocument/2006/relationships/hyperlink" Target="https://raw.githubusercontent.com/CintiaSedenho/DadosDemograficos/branch/AC.jpg" TargetMode="External"/><Relationship Id="rId860" Type="http://schemas.openxmlformats.org/officeDocument/2006/relationships/hyperlink" Target="https://raw.githubusercontent.com/CintiaSedenho/DadosDemograficos/branch/AC.jpg" TargetMode="External"/><Relationship Id="rId1695" Type="http://schemas.openxmlformats.org/officeDocument/2006/relationships/hyperlink" Target="https://raw.githubusercontent.com/CintiaSedenho/DadosDemograficos/branch/AC.jpg" TargetMode="External"/><Relationship Id="rId4721" Type="http://schemas.openxmlformats.org/officeDocument/2006/relationships/hyperlink" Target="https://raw.githubusercontent.com/CintiaSedenho/DadosDemograficos/branch/AC.jpg" TargetMode="External"/><Relationship Id="rId1696" Type="http://schemas.openxmlformats.org/officeDocument/2006/relationships/hyperlink" Target="https://raw.githubusercontent.com/CintiaSedenho/DadosDemograficos/branch/AC.jpg" TargetMode="External"/><Relationship Id="rId4720" Type="http://schemas.openxmlformats.org/officeDocument/2006/relationships/hyperlink" Target="https://raw.githubusercontent.com/CintiaSedenho/DadosDemograficos/branch/AC.jpg" TargetMode="External"/><Relationship Id="rId1686" Type="http://schemas.openxmlformats.org/officeDocument/2006/relationships/hyperlink" Target="https://raw.githubusercontent.com/CintiaSedenho/DadosDemograficos/branch/AC.jpg" TargetMode="External"/><Relationship Id="rId4712" Type="http://schemas.openxmlformats.org/officeDocument/2006/relationships/hyperlink" Target="https://raw.githubusercontent.com/CintiaSedenho/DadosDemograficos/branch/AC.jpg" TargetMode="External"/><Relationship Id="rId1687" Type="http://schemas.openxmlformats.org/officeDocument/2006/relationships/hyperlink" Target="https://raw.githubusercontent.com/CintiaSedenho/DadosDemograficos/branch/AC.jpg" TargetMode="External"/><Relationship Id="rId4711" Type="http://schemas.openxmlformats.org/officeDocument/2006/relationships/hyperlink" Target="https://raw.githubusercontent.com/CintiaSedenho/DadosDemograficos/branch/AC.jpg" TargetMode="External"/><Relationship Id="rId1688" Type="http://schemas.openxmlformats.org/officeDocument/2006/relationships/hyperlink" Target="https://raw.githubusercontent.com/CintiaSedenho/DadosDemograficos/branch/AC.jpg" TargetMode="External"/><Relationship Id="rId4714" Type="http://schemas.openxmlformats.org/officeDocument/2006/relationships/hyperlink" Target="https://raw.githubusercontent.com/CintiaSedenho/DadosDemograficos/branch/AC.jpg" TargetMode="External"/><Relationship Id="rId1689" Type="http://schemas.openxmlformats.org/officeDocument/2006/relationships/hyperlink" Target="https://raw.githubusercontent.com/CintiaSedenho/DadosDemograficos/branch/AC.jpg" TargetMode="External"/><Relationship Id="rId4713" Type="http://schemas.openxmlformats.org/officeDocument/2006/relationships/hyperlink" Target="https://raw.githubusercontent.com/CintiaSedenho/DadosDemograficos/branch/AC.jpg" TargetMode="External"/><Relationship Id="rId4716" Type="http://schemas.openxmlformats.org/officeDocument/2006/relationships/hyperlink" Target="https://raw.githubusercontent.com/CintiaSedenho/DadosDemograficos/branch/AC.jpg" TargetMode="External"/><Relationship Id="rId4715" Type="http://schemas.openxmlformats.org/officeDocument/2006/relationships/hyperlink" Target="https://raw.githubusercontent.com/CintiaSedenho/DadosDemograficos/branch/AC.jpg" TargetMode="External"/><Relationship Id="rId4718" Type="http://schemas.openxmlformats.org/officeDocument/2006/relationships/hyperlink" Target="https://raw.githubusercontent.com/CintiaSedenho/DadosDemograficos/branch/AC.jpg" TargetMode="External"/><Relationship Id="rId4717" Type="http://schemas.openxmlformats.org/officeDocument/2006/relationships/hyperlink" Target="https://raw.githubusercontent.com/CintiaSedenho/DadosDemograficos/branch/AC.jpg" TargetMode="External"/><Relationship Id="rId4719" Type="http://schemas.openxmlformats.org/officeDocument/2006/relationships/hyperlink" Target="https://raw.githubusercontent.com/CintiaSedenho/DadosDemograficos/branch/AC.jpg" TargetMode="External"/><Relationship Id="rId855" Type="http://schemas.openxmlformats.org/officeDocument/2006/relationships/hyperlink" Target="https://raw.githubusercontent.com/CintiaSedenho/DadosDemograficos/branch/AC.jpg" TargetMode="External"/><Relationship Id="rId854" Type="http://schemas.openxmlformats.org/officeDocument/2006/relationships/hyperlink" Target="https://raw.githubusercontent.com/CintiaSedenho/DadosDemograficos/branch/AC.jpg" TargetMode="External"/><Relationship Id="rId853" Type="http://schemas.openxmlformats.org/officeDocument/2006/relationships/hyperlink" Target="https://raw.githubusercontent.com/CintiaSedenho/DadosDemograficos/branch/AC.jpg" TargetMode="External"/><Relationship Id="rId852" Type="http://schemas.openxmlformats.org/officeDocument/2006/relationships/hyperlink" Target="https://raw.githubusercontent.com/CintiaSedenho/DadosDemograficos/branch/AC.jpg" TargetMode="External"/><Relationship Id="rId859" Type="http://schemas.openxmlformats.org/officeDocument/2006/relationships/hyperlink" Target="https://raw.githubusercontent.com/CintiaSedenho/DadosDemograficos/branch/AC.jpg" TargetMode="External"/><Relationship Id="rId858" Type="http://schemas.openxmlformats.org/officeDocument/2006/relationships/hyperlink" Target="https://raw.githubusercontent.com/CintiaSedenho/DadosDemograficos/branch/AC.jpg" TargetMode="External"/><Relationship Id="rId857" Type="http://schemas.openxmlformats.org/officeDocument/2006/relationships/hyperlink" Target="https://raw.githubusercontent.com/CintiaSedenho/DadosDemograficos/branch/AC.jpg" TargetMode="External"/><Relationship Id="rId856" Type="http://schemas.openxmlformats.org/officeDocument/2006/relationships/hyperlink" Target="https://raw.githubusercontent.com/CintiaSedenho/DadosDemograficos/branch/AC.jpg" TargetMode="External"/><Relationship Id="rId1680" Type="http://schemas.openxmlformats.org/officeDocument/2006/relationships/hyperlink" Target="https://raw.githubusercontent.com/CintiaSedenho/DadosDemograficos/branch/AC.jpg" TargetMode="External"/><Relationship Id="rId1681" Type="http://schemas.openxmlformats.org/officeDocument/2006/relationships/hyperlink" Target="https://raw.githubusercontent.com/CintiaSedenho/DadosDemograficos/branch/AC.jpg" TargetMode="External"/><Relationship Id="rId851" Type="http://schemas.openxmlformats.org/officeDocument/2006/relationships/hyperlink" Target="https://raw.githubusercontent.com/CintiaSedenho/DadosDemograficos/branch/AC.jpg" TargetMode="External"/><Relationship Id="rId1682" Type="http://schemas.openxmlformats.org/officeDocument/2006/relationships/hyperlink" Target="https://raw.githubusercontent.com/CintiaSedenho/DadosDemograficos/branch/AC.jpg" TargetMode="External"/><Relationship Id="rId850" Type="http://schemas.openxmlformats.org/officeDocument/2006/relationships/hyperlink" Target="https://raw.githubusercontent.com/CintiaSedenho/DadosDemograficos/branch/AC.jpg" TargetMode="External"/><Relationship Id="rId1683" Type="http://schemas.openxmlformats.org/officeDocument/2006/relationships/hyperlink" Target="https://raw.githubusercontent.com/CintiaSedenho/DadosDemograficos/branch/AC.jpg" TargetMode="External"/><Relationship Id="rId1684" Type="http://schemas.openxmlformats.org/officeDocument/2006/relationships/hyperlink" Target="https://raw.githubusercontent.com/CintiaSedenho/DadosDemograficos/branch/AC.jpg" TargetMode="External"/><Relationship Id="rId4710" Type="http://schemas.openxmlformats.org/officeDocument/2006/relationships/hyperlink" Target="https://raw.githubusercontent.com/CintiaSedenho/DadosDemograficos/branch/AC.jpg" TargetMode="External"/><Relationship Id="rId1685" Type="http://schemas.openxmlformats.org/officeDocument/2006/relationships/hyperlink" Target="https://raw.githubusercontent.com/CintiaSedenho/DadosDemograficos/branch/AC.jpg" TargetMode="External"/><Relationship Id="rId3414" Type="http://schemas.openxmlformats.org/officeDocument/2006/relationships/hyperlink" Target="https://raw.githubusercontent.com/CintiaSedenho/DadosDemograficos/branch/AC.jpg" TargetMode="External"/><Relationship Id="rId4745" Type="http://schemas.openxmlformats.org/officeDocument/2006/relationships/hyperlink" Target="https://raw.githubusercontent.com/CintiaSedenho/DadosDemograficos/branch/AC.jpg" TargetMode="External"/><Relationship Id="rId3413" Type="http://schemas.openxmlformats.org/officeDocument/2006/relationships/hyperlink" Target="https://raw.githubusercontent.com/CintiaSedenho/DadosDemograficos/branch/AC.jpg" TargetMode="External"/><Relationship Id="rId4744" Type="http://schemas.openxmlformats.org/officeDocument/2006/relationships/hyperlink" Target="https://raw.githubusercontent.com/CintiaSedenho/DadosDemograficos/branch/AC.jpg" TargetMode="External"/><Relationship Id="rId3416" Type="http://schemas.openxmlformats.org/officeDocument/2006/relationships/hyperlink" Target="https://raw.githubusercontent.com/CintiaSedenho/DadosDemograficos/branch/AC.jpg" TargetMode="External"/><Relationship Id="rId4747" Type="http://schemas.openxmlformats.org/officeDocument/2006/relationships/hyperlink" Target="https://raw.githubusercontent.com/CintiaSedenho/DadosDemograficos/branch/AC.jpg" TargetMode="External"/><Relationship Id="rId3415" Type="http://schemas.openxmlformats.org/officeDocument/2006/relationships/hyperlink" Target="https://raw.githubusercontent.com/CintiaSedenho/DadosDemograficos/branch/AC.jpg" TargetMode="External"/><Relationship Id="rId4746" Type="http://schemas.openxmlformats.org/officeDocument/2006/relationships/hyperlink" Target="https://raw.githubusercontent.com/CintiaSedenho/DadosDemograficos/branch/AC.jpg" TargetMode="External"/><Relationship Id="rId3418" Type="http://schemas.openxmlformats.org/officeDocument/2006/relationships/hyperlink" Target="https://raw.githubusercontent.com/CintiaSedenho/DadosDemograficos/branch/AC.jpg" TargetMode="External"/><Relationship Id="rId4749" Type="http://schemas.openxmlformats.org/officeDocument/2006/relationships/hyperlink" Target="https://raw.githubusercontent.com/CintiaSedenho/DadosDemograficos/branch/AC.jpg" TargetMode="External"/><Relationship Id="rId3417" Type="http://schemas.openxmlformats.org/officeDocument/2006/relationships/hyperlink" Target="https://raw.githubusercontent.com/CintiaSedenho/DadosDemograficos/branch/AC.jpg" TargetMode="External"/><Relationship Id="rId4748" Type="http://schemas.openxmlformats.org/officeDocument/2006/relationships/hyperlink" Target="https://raw.githubusercontent.com/CintiaSedenho/DadosDemograficos/branch/AC.jpg" TargetMode="External"/><Relationship Id="rId3419" Type="http://schemas.openxmlformats.org/officeDocument/2006/relationships/hyperlink" Target="https://raw.githubusercontent.com/CintiaSedenho/DadosDemograficos/branch/AC.jpg" TargetMode="External"/><Relationship Id="rId888" Type="http://schemas.openxmlformats.org/officeDocument/2006/relationships/hyperlink" Target="https://raw.githubusercontent.com/CintiaSedenho/DadosDemograficos/branch/AC.jpg" TargetMode="External"/><Relationship Id="rId887" Type="http://schemas.openxmlformats.org/officeDocument/2006/relationships/hyperlink" Target="https://raw.githubusercontent.com/CintiaSedenho/DadosDemograficos/branch/AC.jpg" TargetMode="External"/><Relationship Id="rId886" Type="http://schemas.openxmlformats.org/officeDocument/2006/relationships/hyperlink" Target="https://raw.githubusercontent.com/CintiaSedenho/DadosDemograficos/branch/AC.jpg" TargetMode="External"/><Relationship Id="rId885" Type="http://schemas.openxmlformats.org/officeDocument/2006/relationships/hyperlink" Target="https://raw.githubusercontent.com/CintiaSedenho/DadosDemograficos/branch/AC.jpg" TargetMode="External"/><Relationship Id="rId889" Type="http://schemas.openxmlformats.org/officeDocument/2006/relationships/hyperlink" Target="https://raw.githubusercontent.com/CintiaSedenho/DadosDemograficos/branch/AC.jpg" TargetMode="External"/><Relationship Id="rId880" Type="http://schemas.openxmlformats.org/officeDocument/2006/relationships/hyperlink" Target="https://raw.githubusercontent.com/CintiaSedenho/DadosDemograficos/branch/AC.jpg" TargetMode="External"/><Relationship Id="rId884" Type="http://schemas.openxmlformats.org/officeDocument/2006/relationships/hyperlink" Target="https://raw.githubusercontent.com/CintiaSedenho/DadosDemograficos/branch/AC.jpg" TargetMode="External"/><Relationship Id="rId3410" Type="http://schemas.openxmlformats.org/officeDocument/2006/relationships/hyperlink" Target="https://raw.githubusercontent.com/CintiaSedenho/DadosDemograficos/branch/AC.jpg" TargetMode="External"/><Relationship Id="rId4741" Type="http://schemas.openxmlformats.org/officeDocument/2006/relationships/hyperlink" Target="https://raw.githubusercontent.com/CintiaSedenho/DadosDemograficos/branch/AC.jpg" TargetMode="External"/><Relationship Id="rId883" Type="http://schemas.openxmlformats.org/officeDocument/2006/relationships/hyperlink" Target="https://raw.githubusercontent.com/CintiaSedenho/DadosDemograficos/branch/AC.jpg" TargetMode="External"/><Relationship Id="rId4740" Type="http://schemas.openxmlformats.org/officeDocument/2006/relationships/hyperlink" Target="https://raw.githubusercontent.com/CintiaSedenho/DadosDemograficos/branch/AC.jpg" TargetMode="External"/><Relationship Id="rId882" Type="http://schemas.openxmlformats.org/officeDocument/2006/relationships/hyperlink" Target="https://raw.githubusercontent.com/CintiaSedenho/DadosDemograficos/branch/AC.jpg" TargetMode="External"/><Relationship Id="rId3412" Type="http://schemas.openxmlformats.org/officeDocument/2006/relationships/hyperlink" Target="https://raw.githubusercontent.com/CintiaSedenho/DadosDemograficos/branch/AC.jpg" TargetMode="External"/><Relationship Id="rId4743" Type="http://schemas.openxmlformats.org/officeDocument/2006/relationships/hyperlink" Target="https://raw.githubusercontent.com/CintiaSedenho/DadosDemograficos/branch/AC.jpg" TargetMode="External"/><Relationship Id="rId881" Type="http://schemas.openxmlformats.org/officeDocument/2006/relationships/hyperlink" Target="https://raw.githubusercontent.com/CintiaSedenho/DadosDemograficos/branch/AC.jpg" TargetMode="External"/><Relationship Id="rId3411" Type="http://schemas.openxmlformats.org/officeDocument/2006/relationships/hyperlink" Target="https://raw.githubusercontent.com/CintiaSedenho/DadosDemograficos/branch/AC.jpg" TargetMode="External"/><Relationship Id="rId4742" Type="http://schemas.openxmlformats.org/officeDocument/2006/relationships/hyperlink" Target="https://raw.githubusercontent.com/CintiaSedenho/DadosDemograficos/branch/AC.jpg" TargetMode="External"/><Relationship Id="rId3403" Type="http://schemas.openxmlformats.org/officeDocument/2006/relationships/hyperlink" Target="https://raw.githubusercontent.com/CintiaSedenho/DadosDemograficos/branch/AC.jpg" TargetMode="External"/><Relationship Id="rId4734" Type="http://schemas.openxmlformats.org/officeDocument/2006/relationships/hyperlink" Target="https://raw.githubusercontent.com/CintiaSedenho/DadosDemograficos/branch/AC.jpg" TargetMode="External"/><Relationship Id="rId3402" Type="http://schemas.openxmlformats.org/officeDocument/2006/relationships/hyperlink" Target="https://raw.githubusercontent.com/CintiaSedenho/DadosDemograficos/branch/AC.jpg" TargetMode="External"/><Relationship Id="rId4733" Type="http://schemas.openxmlformats.org/officeDocument/2006/relationships/hyperlink" Target="https://raw.githubusercontent.com/CintiaSedenho/DadosDemograficos/branch/AC.jpg" TargetMode="External"/><Relationship Id="rId3405" Type="http://schemas.openxmlformats.org/officeDocument/2006/relationships/hyperlink" Target="https://raw.githubusercontent.com/CintiaSedenho/DadosDemograficos/branch/AC.jpg" TargetMode="External"/><Relationship Id="rId4736" Type="http://schemas.openxmlformats.org/officeDocument/2006/relationships/hyperlink" Target="https://raw.githubusercontent.com/CintiaSedenho/DadosDemograficos/branch/AC.jpg" TargetMode="External"/><Relationship Id="rId3404" Type="http://schemas.openxmlformats.org/officeDocument/2006/relationships/hyperlink" Target="https://raw.githubusercontent.com/CintiaSedenho/DadosDemograficos/branch/AC.jpg" TargetMode="External"/><Relationship Id="rId4735" Type="http://schemas.openxmlformats.org/officeDocument/2006/relationships/hyperlink" Target="https://raw.githubusercontent.com/CintiaSedenho/DadosDemograficos/branch/AC.jpg" TargetMode="External"/><Relationship Id="rId3407" Type="http://schemas.openxmlformats.org/officeDocument/2006/relationships/hyperlink" Target="https://raw.githubusercontent.com/CintiaSedenho/DadosDemograficos/branch/AC.jpg" TargetMode="External"/><Relationship Id="rId4738" Type="http://schemas.openxmlformats.org/officeDocument/2006/relationships/hyperlink" Target="https://raw.githubusercontent.com/CintiaSedenho/DadosDemograficos/branch/AC.jpg" TargetMode="External"/><Relationship Id="rId3406" Type="http://schemas.openxmlformats.org/officeDocument/2006/relationships/hyperlink" Target="https://raw.githubusercontent.com/CintiaSedenho/DadosDemograficos/branch/AC.jpg" TargetMode="External"/><Relationship Id="rId4737" Type="http://schemas.openxmlformats.org/officeDocument/2006/relationships/hyperlink" Target="https://raw.githubusercontent.com/CintiaSedenho/DadosDemograficos/branch/AC.jpg" TargetMode="External"/><Relationship Id="rId3409" Type="http://schemas.openxmlformats.org/officeDocument/2006/relationships/hyperlink" Target="https://raw.githubusercontent.com/CintiaSedenho/DadosDemograficos/branch/AC.jpg" TargetMode="External"/><Relationship Id="rId3408" Type="http://schemas.openxmlformats.org/officeDocument/2006/relationships/hyperlink" Target="https://raw.githubusercontent.com/CintiaSedenho/DadosDemograficos/branch/AC.jpg" TargetMode="External"/><Relationship Id="rId4739" Type="http://schemas.openxmlformats.org/officeDocument/2006/relationships/hyperlink" Target="https://raw.githubusercontent.com/CintiaSedenho/DadosDemograficos/branch/AC.jpg" TargetMode="External"/><Relationship Id="rId877" Type="http://schemas.openxmlformats.org/officeDocument/2006/relationships/hyperlink" Target="https://raw.githubusercontent.com/CintiaSedenho/DadosDemograficos/branch/AC.jpg" TargetMode="External"/><Relationship Id="rId876" Type="http://schemas.openxmlformats.org/officeDocument/2006/relationships/hyperlink" Target="https://raw.githubusercontent.com/CintiaSedenho/DadosDemograficos/branch/AC.jpg" TargetMode="External"/><Relationship Id="rId875" Type="http://schemas.openxmlformats.org/officeDocument/2006/relationships/hyperlink" Target="https://raw.githubusercontent.com/CintiaSedenho/DadosDemograficos/branch/AC.jpg" TargetMode="External"/><Relationship Id="rId874" Type="http://schemas.openxmlformats.org/officeDocument/2006/relationships/hyperlink" Target="https://raw.githubusercontent.com/CintiaSedenho/DadosDemograficos/branch/AC.jpg" TargetMode="External"/><Relationship Id="rId879" Type="http://schemas.openxmlformats.org/officeDocument/2006/relationships/hyperlink" Target="https://raw.githubusercontent.com/CintiaSedenho/DadosDemograficos/branch/AC.jpg" TargetMode="External"/><Relationship Id="rId878" Type="http://schemas.openxmlformats.org/officeDocument/2006/relationships/hyperlink" Target="https://raw.githubusercontent.com/CintiaSedenho/DadosDemograficos/branch/AC.jpg" TargetMode="External"/><Relationship Id="rId873" Type="http://schemas.openxmlformats.org/officeDocument/2006/relationships/hyperlink" Target="https://raw.githubusercontent.com/CintiaSedenho/DadosDemograficos/branch/AC.jpg" TargetMode="External"/><Relationship Id="rId4730" Type="http://schemas.openxmlformats.org/officeDocument/2006/relationships/hyperlink" Target="https://raw.githubusercontent.com/CintiaSedenho/DadosDemograficos/branch/AC.jpg" TargetMode="External"/><Relationship Id="rId872" Type="http://schemas.openxmlformats.org/officeDocument/2006/relationships/hyperlink" Target="https://raw.githubusercontent.com/CintiaSedenho/DadosDemograficos/branch/AC.jpg" TargetMode="External"/><Relationship Id="rId871" Type="http://schemas.openxmlformats.org/officeDocument/2006/relationships/hyperlink" Target="https://raw.githubusercontent.com/CintiaSedenho/DadosDemograficos/branch/AC.jpg" TargetMode="External"/><Relationship Id="rId3401" Type="http://schemas.openxmlformats.org/officeDocument/2006/relationships/hyperlink" Target="https://raw.githubusercontent.com/CintiaSedenho/DadosDemograficos/branch/AC.jpg" TargetMode="External"/><Relationship Id="rId4732" Type="http://schemas.openxmlformats.org/officeDocument/2006/relationships/hyperlink" Target="https://raw.githubusercontent.com/CintiaSedenho/DadosDemograficos/branch/AC.jpg" TargetMode="External"/><Relationship Id="rId870" Type="http://schemas.openxmlformats.org/officeDocument/2006/relationships/hyperlink" Target="https://raw.githubusercontent.com/CintiaSedenho/DadosDemograficos/branch/AC.jpg" TargetMode="External"/><Relationship Id="rId3400" Type="http://schemas.openxmlformats.org/officeDocument/2006/relationships/hyperlink" Target="https://raw.githubusercontent.com/CintiaSedenho/DadosDemograficos/branch/AC.jpg" TargetMode="External"/><Relationship Id="rId4731" Type="http://schemas.openxmlformats.org/officeDocument/2006/relationships/hyperlink" Target="https://raw.githubusercontent.com/CintiaSedenho/DadosDemograficos/branch/AC.jpg" TargetMode="External"/><Relationship Id="rId1653" Type="http://schemas.openxmlformats.org/officeDocument/2006/relationships/hyperlink" Target="https://raw.githubusercontent.com/CintiaSedenho/DadosDemograficos/branch/AC.jpg" TargetMode="External"/><Relationship Id="rId2984" Type="http://schemas.openxmlformats.org/officeDocument/2006/relationships/hyperlink" Target="https://raw.githubusercontent.com/CintiaSedenho/DadosDemograficos/branch/AC.jpg" TargetMode="External"/><Relationship Id="rId1654" Type="http://schemas.openxmlformats.org/officeDocument/2006/relationships/hyperlink" Target="https://raw.githubusercontent.com/CintiaSedenho/DadosDemograficos/branch/AC.jpg" TargetMode="External"/><Relationship Id="rId2985" Type="http://schemas.openxmlformats.org/officeDocument/2006/relationships/hyperlink" Target="https://raw.githubusercontent.com/CintiaSedenho/DadosDemograficos/branch/AC.jpg" TargetMode="External"/><Relationship Id="rId1655" Type="http://schemas.openxmlformats.org/officeDocument/2006/relationships/hyperlink" Target="https://raw.githubusercontent.com/CintiaSedenho/DadosDemograficos/branch/AC.jpg" TargetMode="External"/><Relationship Id="rId2986" Type="http://schemas.openxmlformats.org/officeDocument/2006/relationships/hyperlink" Target="https://raw.githubusercontent.com/CintiaSedenho/DadosDemograficos/branch/AC.jpg" TargetMode="External"/><Relationship Id="rId1656" Type="http://schemas.openxmlformats.org/officeDocument/2006/relationships/hyperlink" Target="https://raw.githubusercontent.com/CintiaSedenho/DadosDemograficos/branch/AC.jpg" TargetMode="External"/><Relationship Id="rId2987" Type="http://schemas.openxmlformats.org/officeDocument/2006/relationships/hyperlink" Target="https://raw.githubusercontent.com/CintiaSedenho/DadosDemograficos/branch/AC.jpg" TargetMode="External"/><Relationship Id="rId1657" Type="http://schemas.openxmlformats.org/officeDocument/2006/relationships/hyperlink" Target="https://raw.githubusercontent.com/CintiaSedenho/DadosDemograficos/branch/AC.jpg" TargetMode="External"/><Relationship Id="rId2988" Type="http://schemas.openxmlformats.org/officeDocument/2006/relationships/hyperlink" Target="https://raw.githubusercontent.com/CintiaSedenho/DadosDemograficos/branch/AC.jpg" TargetMode="External"/><Relationship Id="rId1658" Type="http://schemas.openxmlformats.org/officeDocument/2006/relationships/hyperlink" Target="https://raw.githubusercontent.com/CintiaSedenho/DadosDemograficos/branch/AC.jpg" TargetMode="External"/><Relationship Id="rId2989" Type="http://schemas.openxmlformats.org/officeDocument/2006/relationships/hyperlink" Target="https://raw.githubusercontent.com/CintiaSedenho/DadosDemograficos/branch/AC.jpg" TargetMode="External"/><Relationship Id="rId1659" Type="http://schemas.openxmlformats.org/officeDocument/2006/relationships/hyperlink" Target="https://raw.githubusercontent.com/CintiaSedenho/DadosDemograficos/branch/AC.jpg" TargetMode="External"/><Relationship Id="rId829" Type="http://schemas.openxmlformats.org/officeDocument/2006/relationships/hyperlink" Target="https://raw.githubusercontent.com/CintiaSedenho/DadosDemograficos/branch/AC.jpg" TargetMode="External"/><Relationship Id="rId828" Type="http://schemas.openxmlformats.org/officeDocument/2006/relationships/hyperlink" Target="https://raw.githubusercontent.com/CintiaSedenho/DadosDemograficos/branch/AC.jpg" TargetMode="External"/><Relationship Id="rId827" Type="http://schemas.openxmlformats.org/officeDocument/2006/relationships/hyperlink" Target="https://raw.githubusercontent.com/CintiaSedenho/DadosDemograficos/branch/AC.jpg" TargetMode="External"/><Relationship Id="rId822" Type="http://schemas.openxmlformats.org/officeDocument/2006/relationships/hyperlink" Target="https://raw.githubusercontent.com/CintiaSedenho/DadosDemograficos/branch/AC.jpg" TargetMode="External"/><Relationship Id="rId821" Type="http://schemas.openxmlformats.org/officeDocument/2006/relationships/hyperlink" Target="https://raw.githubusercontent.com/CintiaSedenho/DadosDemograficos/branch/AC.jpg" TargetMode="External"/><Relationship Id="rId820" Type="http://schemas.openxmlformats.org/officeDocument/2006/relationships/hyperlink" Target="https://raw.githubusercontent.com/CintiaSedenho/DadosDemograficos/branch/AC.jpg" TargetMode="External"/><Relationship Id="rId826" Type="http://schemas.openxmlformats.org/officeDocument/2006/relationships/hyperlink" Target="https://raw.githubusercontent.com/CintiaSedenho/DadosDemograficos/branch/AC.jpg" TargetMode="External"/><Relationship Id="rId825" Type="http://schemas.openxmlformats.org/officeDocument/2006/relationships/hyperlink" Target="https://raw.githubusercontent.com/CintiaSedenho/DadosDemograficos/branch/AC.jpg" TargetMode="External"/><Relationship Id="rId824" Type="http://schemas.openxmlformats.org/officeDocument/2006/relationships/hyperlink" Target="https://raw.githubusercontent.com/CintiaSedenho/DadosDemograficos/branch/AC.jpg" TargetMode="External"/><Relationship Id="rId823" Type="http://schemas.openxmlformats.org/officeDocument/2006/relationships/hyperlink" Target="https://raw.githubusercontent.com/CintiaSedenho/DadosDemograficos/branch/AC.jpg" TargetMode="External"/><Relationship Id="rId2980" Type="http://schemas.openxmlformats.org/officeDocument/2006/relationships/hyperlink" Target="https://raw.githubusercontent.com/CintiaSedenho/DadosDemograficos/branch/AC.jpg" TargetMode="External"/><Relationship Id="rId1650" Type="http://schemas.openxmlformats.org/officeDocument/2006/relationships/hyperlink" Target="https://raw.githubusercontent.com/CintiaSedenho/DadosDemograficos/branch/AC.jpg" TargetMode="External"/><Relationship Id="rId2981" Type="http://schemas.openxmlformats.org/officeDocument/2006/relationships/hyperlink" Target="https://raw.githubusercontent.com/CintiaSedenho/DadosDemograficos/branch/AC.jpg" TargetMode="External"/><Relationship Id="rId1651" Type="http://schemas.openxmlformats.org/officeDocument/2006/relationships/hyperlink" Target="https://raw.githubusercontent.com/CintiaSedenho/DadosDemograficos/branch/AC.jpg" TargetMode="External"/><Relationship Id="rId2982" Type="http://schemas.openxmlformats.org/officeDocument/2006/relationships/hyperlink" Target="https://raw.githubusercontent.com/CintiaSedenho/DadosDemograficos/branch/AC.jpg" TargetMode="External"/><Relationship Id="rId1652" Type="http://schemas.openxmlformats.org/officeDocument/2006/relationships/hyperlink" Target="https://raw.githubusercontent.com/CintiaSedenho/DadosDemograficos/branch/AC.jpg" TargetMode="External"/><Relationship Id="rId2983" Type="http://schemas.openxmlformats.org/officeDocument/2006/relationships/hyperlink" Target="https://raw.githubusercontent.com/CintiaSedenho/DadosDemograficos/branch/AC.jpg" TargetMode="External"/><Relationship Id="rId1642" Type="http://schemas.openxmlformats.org/officeDocument/2006/relationships/hyperlink" Target="https://raw.githubusercontent.com/CintiaSedenho/DadosDemograficos/branch/AC.jpg" TargetMode="External"/><Relationship Id="rId2973" Type="http://schemas.openxmlformats.org/officeDocument/2006/relationships/hyperlink" Target="https://raw.githubusercontent.com/CintiaSedenho/DadosDemograficos/branch/AC.jpg" TargetMode="External"/><Relationship Id="rId1643" Type="http://schemas.openxmlformats.org/officeDocument/2006/relationships/hyperlink" Target="https://raw.githubusercontent.com/CintiaSedenho/DadosDemograficos/branch/AC.jpg" TargetMode="External"/><Relationship Id="rId2974" Type="http://schemas.openxmlformats.org/officeDocument/2006/relationships/hyperlink" Target="https://raw.githubusercontent.com/CintiaSedenho/DadosDemograficos/branch/AC.jpg" TargetMode="External"/><Relationship Id="rId1644" Type="http://schemas.openxmlformats.org/officeDocument/2006/relationships/hyperlink" Target="https://raw.githubusercontent.com/CintiaSedenho/DadosDemograficos/branch/AC.jpg" TargetMode="External"/><Relationship Id="rId2975" Type="http://schemas.openxmlformats.org/officeDocument/2006/relationships/hyperlink" Target="https://raw.githubusercontent.com/CintiaSedenho/DadosDemograficos/branch/AC.jpg" TargetMode="External"/><Relationship Id="rId1645" Type="http://schemas.openxmlformats.org/officeDocument/2006/relationships/hyperlink" Target="https://raw.githubusercontent.com/CintiaSedenho/DadosDemograficos/branch/AC.jpg" TargetMode="External"/><Relationship Id="rId2976" Type="http://schemas.openxmlformats.org/officeDocument/2006/relationships/hyperlink" Target="https://raw.githubusercontent.com/CintiaSedenho/DadosDemograficos/branch/AC.jpg" TargetMode="External"/><Relationship Id="rId1646" Type="http://schemas.openxmlformats.org/officeDocument/2006/relationships/hyperlink" Target="https://raw.githubusercontent.com/CintiaSedenho/DadosDemograficos/branch/AC.jpg" TargetMode="External"/><Relationship Id="rId2977" Type="http://schemas.openxmlformats.org/officeDocument/2006/relationships/hyperlink" Target="https://raw.githubusercontent.com/CintiaSedenho/DadosDemograficos/branch/AC.jpg" TargetMode="External"/><Relationship Id="rId1647" Type="http://schemas.openxmlformats.org/officeDocument/2006/relationships/hyperlink" Target="https://raw.githubusercontent.com/CintiaSedenho/DadosDemograficos/branch/AC.jpg" TargetMode="External"/><Relationship Id="rId2978" Type="http://schemas.openxmlformats.org/officeDocument/2006/relationships/hyperlink" Target="https://raw.githubusercontent.com/CintiaSedenho/DadosDemograficos/branch/AC.jpg" TargetMode="External"/><Relationship Id="rId1648" Type="http://schemas.openxmlformats.org/officeDocument/2006/relationships/hyperlink" Target="https://raw.githubusercontent.com/CintiaSedenho/DadosDemograficos/branch/AC.jpg" TargetMode="External"/><Relationship Id="rId2979" Type="http://schemas.openxmlformats.org/officeDocument/2006/relationships/hyperlink" Target="https://raw.githubusercontent.com/CintiaSedenho/DadosDemograficos/branch/AC.jpg" TargetMode="External"/><Relationship Id="rId1649" Type="http://schemas.openxmlformats.org/officeDocument/2006/relationships/hyperlink" Target="https://raw.githubusercontent.com/CintiaSedenho/DadosDemograficos/branch/AC.jpg" TargetMode="External"/><Relationship Id="rId819" Type="http://schemas.openxmlformats.org/officeDocument/2006/relationships/hyperlink" Target="https://raw.githubusercontent.com/CintiaSedenho/DadosDemograficos/branch/AC.jpg" TargetMode="External"/><Relationship Id="rId818" Type="http://schemas.openxmlformats.org/officeDocument/2006/relationships/hyperlink" Target="https://raw.githubusercontent.com/CintiaSedenho/DadosDemograficos/branch/AC.jpg" TargetMode="External"/><Relationship Id="rId817" Type="http://schemas.openxmlformats.org/officeDocument/2006/relationships/hyperlink" Target="https://raw.githubusercontent.com/CintiaSedenho/DadosDemograficos/branch/AC.jpg" TargetMode="External"/><Relationship Id="rId816" Type="http://schemas.openxmlformats.org/officeDocument/2006/relationships/hyperlink" Target="https://raw.githubusercontent.com/CintiaSedenho/DadosDemograficos/branch/AC.jpg" TargetMode="External"/><Relationship Id="rId811" Type="http://schemas.openxmlformats.org/officeDocument/2006/relationships/hyperlink" Target="https://raw.githubusercontent.com/CintiaSedenho/DadosDemograficos/branch/AC.jpg" TargetMode="External"/><Relationship Id="rId810" Type="http://schemas.openxmlformats.org/officeDocument/2006/relationships/hyperlink" Target="https://raw.githubusercontent.com/CintiaSedenho/DadosDemograficos/branch/AC.jpg" TargetMode="External"/><Relationship Id="rId815" Type="http://schemas.openxmlformats.org/officeDocument/2006/relationships/hyperlink" Target="https://raw.githubusercontent.com/CintiaSedenho/DadosDemograficos/branch/AC.jpg" TargetMode="External"/><Relationship Id="rId814" Type="http://schemas.openxmlformats.org/officeDocument/2006/relationships/hyperlink" Target="https://raw.githubusercontent.com/CintiaSedenho/DadosDemograficos/branch/AC.jpg" TargetMode="External"/><Relationship Id="rId813" Type="http://schemas.openxmlformats.org/officeDocument/2006/relationships/hyperlink" Target="https://raw.githubusercontent.com/CintiaSedenho/DadosDemograficos/branch/AC.jpg" TargetMode="External"/><Relationship Id="rId812" Type="http://schemas.openxmlformats.org/officeDocument/2006/relationships/hyperlink" Target="https://raw.githubusercontent.com/CintiaSedenho/DadosDemograficos/branch/AC.jpg" TargetMode="External"/><Relationship Id="rId2970" Type="http://schemas.openxmlformats.org/officeDocument/2006/relationships/hyperlink" Target="https://raw.githubusercontent.com/CintiaSedenho/DadosDemograficos/branch/AC.jpg" TargetMode="External"/><Relationship Id="rId1640" Type="http://schemas.openxmlformats.org/officeDocument/2006/relationships/hyperlink" Target="https://raw.githubusercontent.com/CintiaSedenho/DadosDemograficos/branch/AC.jpg" TargetMode="External"/><Relationship Id="rId2971" Type="http://schemas.openxmlformats.org/officeDocument/2006/relationships/hyperlink" Target="https://raw.githubusercontent.com/CintiaSedenho/DadosDemograficos/branch/AC.jpg" TargetMode="External"/><Relationship Id="rId1641" Type="http://schemas.openxmlformats.org/officeDocument/2006/relationships/hyperlink" Target="https://raw.githubusercontent.com/CintiaSedenho/DadosDemograficos/branch/AC.jpg" TargetMode="External"/><Relationship Id="rId2972" Type="http://schemas.openxmlformats.org/officeDocument/2006/relationships/hyperlink" Target="https://raw.githubusercontent.com/CintiaSedenho/DadosDemograficos/branch/AC.jpg" TargetMode="External"/><Relationship Id="rId1675" Type="http://schemas.openxmlformats.org/officeDocument/2006/relationships/hyperlink" Target="https://raw.githubusercontent.com/CintiaSedenho/DadosDemograficos/branch/AC.jpg" TargetMode="External"/><Relationship Id="rId4701" Type="http://schemas.openxmlformats.org/officeDocument/2006/relationships/hyperlink" Target="https://raw.githubusercontent.com/CintiaSedenho/DadosDemograficos/branch/AC.jpg" TargetMode="External"/><Relationship Id="rId1676" Type="http://schemas.openxmlformats.org/officeDocument/2006/relationships/hyperlink" Target="https://raw.githubusercontent.com/CintiaSedenho/DadosDemograficos/branch/AC.jpg" TargetMode="External"/><Relationship Id="rId4700" Type="http://schemas.openxmlformats.org/officeDocument/2006/relationships/hyperlink" Target="https://raw.githubusercontent.com/CintiaSedenho/DadosDemograficos/branch/AC.jpg" TargetMode="External"/><Relationship Id="rId1677" Type="http://schemas.openxmlformats.org/officeDocument/2006/relationships/hyperlink" Target="https://raw.githubusercontent.com/CintiaSedenho/DadosDemograficos/branch/AC.jpg" TargetMode="External"/><Relationship Id="rId4703" Type="http://schemas.openxmlformats.org/officeDocument/2006/relationships/hyperlink" Target="https://raw.githubusercontent.com/CintiaSedenho/DadosDemograficos/branch/AC.jpg" TargetMode="External"/><Relationship Id="rId1678" Type="http://schemas.openxmlformats.org/officeDocument/2006/relationships/hyperlink" Target="https://raw.githubusercontent.com/CintiaSedenho/DadosDemograficos/branch/AC.jpg" TargetMode="External"/><Relationship Id="rId4702" Type="http://schemas.openxmlformats.org/officeDocument/2006/relationships/hyperlink" Target="https://raw.githubusercontent.com/CintiaSedenho/DadosDemograficos/branch/AC.jpg" TargetMode="External"/><Relationship Id="rId1679" Type="http://schemas.openxmlformats.org/officeDocument/2006/relationships/hyperlink" Target="https://raw.githubusercontent.com/CintiaSedenho/DadosDemograficos/branch/AC.jpg" TargetMode="External"/><Relationship Id="rId4705" Type="http://schemas.openxmlformats.org/officeDocument/2006/relationships/hyperlink" Target="https://raw.githubusercontent.com/CintiaSedenho/DadosDemograficos/branch/AC.jpg" TargetMode="External"/><Relationship Id="rId4704" Type="http://schemas.openxmlformats.org/officeDocument/2006/relationships/hyperlink" Target="https://raw.githubusercontent.com/CintiaSedenho/DadosDemograficos/branch/AC.jpg" TargetMode="External"/><Relationship Id="rId4707" Type="http://schemas.openxmlformats.org/officeDocument/2006/relationships/hyperlink" Target="https://raw.githubusercontent.com/CintiaSedenho/DadosDemograficos/branch/AC.jpg" TargetMode="External"/><Relationship Id="rId4706" Type="http://schemas.openxmlformats.org/officeDocument/2006/relationships/hyperlink" Target="https://raw.githubusercontent.com/CintiaSedenho/DadosDemograficos/branch/AC.jpg" TargetMode="External"/><Relationship Id="rId4709" Type="http://schemas.openxmlformats.org/officeDocument/2006/relationships/hyperlink" Target="https://raw.githubusercontent.com/CintiaSedenho/DadosDemograficos/branch/AC.jpg" TargetMode="External"/><Relationship Id="rId4708" Type="http://schemas.openxmlformats.org/officeDocument/2006/relationships/hyperlink" Target="https://raw.githubusercontent.com/CintiaSedenho/DadosDemograficos/branch/AC.jpg" TargetMode="External"/><Relationship Id="rId849" Type="http://schemas.openxmlformats.org/officeDocument/2006/relationships/hyperlink" Target="https://raw.githubusercontent.com/CintiaSedenho/DadosDemograficos/branch/AC.jpg" TargetMode="External"/><Relationship Id="rId844" Type="http://schemas.openxmlformats.org/officeDocument/2006/relationships/hyperlink" Target="https://raw.githubusercontent.com/CintiaSedenho/DadosDemograficos/branch/AC.jpg" TargetMode="External"/><Relationship Id="rId843" Type="http://schemas.openxmlformats.org/officeDocument/2006/relationships/hyperlink" Target="https://raw.githubusercontent.com/CintiaSedenho/DadosDemograficos/branch/AC.jpg" TargetMode="External"/><Relationship Id="rId842" Type="http://schemas.openxmlformats.org/officeDocument/2006/relationships/hyperlink" Target="https://raw.githubusercontent.com/CintiaSedenho/DadosDemograficos/branch/AC.jpg" TargetMode="External"/><Relationship Id="rId841" Type="http://schemas.openxmlformats.org/officeDocument/2006/relationships/hyperlink" Target="https://raw.githubusercontent.com/CintiaSedenho/DadosDemograficos/branch/AC.jpg" TargetMode="External"/><Relationship Id="rId848" Type="http://schemas.openxmlformats.org/officeDocument/2006/relationships/hyperlink" Target="https://raw.githubusercontent.com/CintiaSedenho/DadosDemograficos/branch/AC.jpg" TargetMode="External"/><Relationship Id="rId847" Type="http://schemas.openxmlformats.org/officeDocument/2006/relationships/hyperlink" Target="https://raw.githubusercontent.com/CintiaSedenho/DadosDemograficos/branch/AC.jpg" TargetMode="External"/><Relationship Id="rId846" Type="http://schemas.openxmlformats.org/officeDocument/2006/relationships/hyperlink" Target="https://raw.githubusercontent.com/CintiaSedenho/DadosDemograficos/branch/AC.jpg" TargetMode="External"/><Relationship Id="rId845" Type="http://schemas.openxmlformats.org/officeDocument/2006/relationships/hyperlink" Target="https://raw.githubusercontent.com/CintiaSedenho/DadosDemograficos/branch/AC.jpg" TargetMode="External"/><Relationship Id="rId1670" Type="http://schemas.openxmlformats.org/officeDocument/2006/relationships/hyperlink" Target="https://raw.githubusercontent.com/CintiaSedenho/DadosDemograficos/branch/AC.jpg" TargetMode="External"/><Relationship Id="rId840" Type="http://schemas.openxmlformats.org/officeDocument/2006/relationships/hyperlink" Target="https://raw.githubusercontent.com/CintiaSedenho/DadosDemograficos/branch/AC.jpg" TargetMode="External"/><Relationship Id="rId1671" Type="http://schemas.openxmlformats.org/officeDocument/2006/relationships/hyperlink" Target="https://raw.githubusercontent.com/CintiaSedenho/DadosDemograficos/branch/AC.jpg" TargetMode="External"/><Relationship Id="rId1672" Type="http://schemas.openxmlformats.org/officeDocument/2006/relationships/hyperlink" Target="https://raw.githubusercontent.com/CintiaSedenho/DadosDemograficos/branch/AC.jpg" TargetMode="External"/><Relationship Id="rId1673" Type="http://schemas.openxmlformats.org/officeDocument/2006/relationships/hyperlink" Target="https://raw.githubusercontent.com/CintiaSedenho/DadosDemograficos/branch/AC.jpg" TargetMode="External"/><Relationship Id="rId1674" Type="http://schemas.openxmlformats.org/officeDocument/2006/relationships/hyperlink" Target="https://raw.githubusercontent.com/CintiaSedenho/DadosDemograficos/branch/AC.jpg" TargetMode="External"/><Relationship Id="rId1664" Type="http://schemas.openxmlformats.org/officeDocument/2006/relationships/hyperlink" Target="https://raw.githubusercontent.com/CintiaSedenho/DadosDemograficos/branch/AC.jpg" TargetMode="External"/><Relationship Id="rId2995" Type="http://schemas.openxmlformats.org/officeDocument/2006/relationships/hyperlink" Target="https://raw.githubusercontent.com/CintiaSedenho/DadosDemograficos/branch/AC.jpg" TargetMode="External"/><Relationship Id="rId1665" Type="http://schemas.openxmlformats.org/officeDocument/2006/relationships/hyperlink" Target="https://raw.githubusercontent.com/CintiaSedenho/DadosDemograficos/branch/AC.jpg" TargetMode="External"/><Relationship Id="rId2996" Type="http://schemas.openxmlformats.org/officeDocument/2006/relationships/hyperlink" Target="https://raw.githubusercontent.com/CintiaSedenho/DadosDemograficos/branch/AC.jpg" TargetMode="External"/><Relationship Id="rId1666" Type="http://schemas.openxmlformats.org/officeDocument/2006/relationships/hyperlink" Target="https://raw.githubusercontent.com/CintiaSedenho/DadosDemograficos/branch/AC.jpg" TargetMode="External"/><Relationship Id="rId2997" Type="http://schemas.openxmlformats.org/officeDocument/2006/relationships/hyperlink" Target="https://raw.githubusercontent.com/CintiaSedenho/DadosDemograficos/branch/AC.jpg" TargetMode="External"/><Relationship Id="rId1667" Type="http://schemas.openxmlformats.org/officeDocument/2006/relationships/hyperlink" Target="https://raw.githubusercontent.com/CintiaSedenho/DadosDemograficos/branch/AC.jpg" TargetMode="External"/><Relationship Id="rId2998" Type="http://schemas.openxmlformats.org/officeDocument/2006/relationships/hyperlink" Target="https://raw.githubusercontent.com/CintiaSedenho/DadosDemograficos/branch/AC.jpg" TargetMode="External"/><Relationship Id="rId1668" Type="http://schemas.openxmlformats.org/officeDocument/2006/relationships/hyperlink" Target="https://raw.githubusercontent.com/CintiaSedenho/DadosDemograficos/branch/AC.jpg" TargetMode="External"/><Relationship Id="rId2999" Type="http://schemas.openxmlformats.org/officeDocument/2006/relationships/hyperlink" Target="https://raw.githubusercontent.com/CintiaSedenho/DadosDemograficos/branch/AC.jpg" TargetMode="External"/><Relationship Id="rId1669" Type="http://schemas.openxmlformats.org/officeDocument/2006/relationships/hyperlink" Target="https://raw.githubusercontent.com/CintiaSedenho/DadosDemograficos/branch/AC.jpg" TargetMode="External"/><Relationship Id="rId839" Type="http://schemas.openxmlformats.org/officeDocument/2006/relationships/hyperlink" Target="https://raw.githubusercontent.com/CintiaSedenho/DadosDemograficos/branch/AC.jpg" TargetMode="External"/><Relationship Id="rId838" Type="http://schemas.openxmlformats.org/officeDocument/2006/relationships/hyperlink" Target="https://raw.githubusercontent.com/CintiaSedenho/DadosDemograficos/branch/AC.jpg" TargetMode="External"/><Relationship Id="rId833" Type="http://schemas.openxmlformats.org/officeDocument/2006/relationships/hyperlink" Target="https://raw.githubusercontent.com/CintiaSedenho/DadosDemograficos/branch/AC.jpg" TargetMode="External"/><Relationship Id="rId832" Type="http://schemas.openxmlformats.org/officeDocument/2006/relationships/hyperlink" Target="https://raw.githubusercontent.com/CintiaSedenho/DadosDemograficos/branch/AC.jpg" TargetMode="External"/><Relationship Id="rId831" Type="http://schemas.openxmlformats.org/officeDocument/2006/relationships/hyperlink" Target="https://raw.githubusercontent.com/CintiaSedenho/DadosDemograficos/branch/AC.jpg" TargetMode="External"/><Relationship Id="rId830" Type="http://schemas.openxmlformats.org/officeDocument/2006/relationships/hyperlink" Target="https://raw.githubusercontent.com/CintiaSedenho/DadosDemograficos/branch/AC.jpg" TargetMode="External"/><Relationship Id="rId837" Type="http://schemas.openxmlformats.org/officeDocument/2006/relationships/hyperlink" Target="https://raw.githubusercontent.com/CintiaSedenho/DadosDemograficos/branch/AC.jpg" TargetMode="External"/><Relationship Id="rId836" Type="http://schemas.openxmlformats.org/officeDocument/2006/relationships/hyperlink" Target="https://raw.githubusercontent.com/CintiaSedenho/DadosDemograficos/branch/AC.jpg" TargetMode="External"/><Relationship Id="rId835" Type="http://schemas.openxmlformats.org/officeDocument/2006/relationships/hyperlink" Target="https://raw.githubusercontent.com/CintiaSedenho/DadosDemograficos/branch/AC.jpg" TargetMode="External"/><Relationship Id="rId834" Type="http://schemas.openxmlformats.org/officeDocument/2006/relationships/hyperlink" Target="https://raw.githubusercontent.com/CintiaSedenho/DadosDemograficos/branch/AC.jpg" TargetMode="External"/><Relationship Id="rId2990" Type="http://schemas.openxmlformats.org/officeDocument/2006/relationships/hyperlink" Target="https://raw.githubusercontent.com/CintiaSedenho/DadosDemograficos/branch/AC.jpg" TargetMode="External"/><Relationship Id="rId1660" Type="http://schemas.openxmlformats.org/officeDocument/2006/relationships/hyperlink" Target="https://raw.githubusercontent.com/CintiaSedenho/DadosDemograficos/branch/AC.jpg" TargetMode="External"/><Relationship Id="rId2991" Type="http://schemas.openxmlformats.org/officeDocument/2006/relationships/hyperlink" Target="https://raw.githubusercontent.com/CintiaSedenho/DadosDemograficos/branch/AC.jpg" TargetMode="External"/><Relationship Id="rId1661" Type="http://schemas.openxmlformats.org/officeDocument/2006/relationships/hyperlink" Target="https://raw.githubusercontent.com/CintiaSedenho/DadosDemograficos/branch/AC.jpg" TargetMode="External"/><Relationship Id="rId2992" Type="http://schemas.openxmlformats.org/officeDocument/2006/relationships/hyperlink" Target="https://raw.githubusercontent.com/CintiaSedenho/DadosDemograficos/branch/AC.jpg" TargetMode="External"/><Relationship Id="rId1662" Type="http://schemas.openxmlformats.org/officeDocument/2006/relationships/hyperlink" Target="https://raw.githubusercontent.com/CintiaSedenho/DadosDemograficos/branch/AC.jpg" TargetMode="External"/><Relationship Id="rId2993" Type="http://schemas.openxmlformats.org/officeDocument/2006/relationships/hyperlink" Target="https://raw.githubusercontent.com/CintiaSedenho/DadosDemograficos/branch/AC.jpg" TargetMode="External"/><Relationship Id="rId1663" Type="http://schemas.openxmlformats.org/officeDocument/2006/relationships/hyperlink" Target="https://raw.githubusercontent.com/CintiaSedenho/DadosDemograficos/branch/AC.jpg" TargetMode="External"/><Relationship Id="rId2994" Type="http://schemas.openxmlformats.org/officeDocument/2006/relationships/hyperlink" Target="https://raw.githubusercontent.com/CintiaSedenho/DadosDemograficos/branch/AC.jpg" TargetMode="External"/><Relationship Id="rId2148" Type="http://schemas.openxmlformats.org/officeDocument/2006/relationships/hyperlink" Target="https://raw.githubusercontent.com/CintiaSedenho/DadosDemograficos/branch/AC.jpg" TargetMode="External"/><Relationship Id="rId2149" Type="http://schemas.openxmlformats.org/officeDocument/2006/relationships/hyperlink" Target="https://raw.githubusercontent.com/CintiaSedenho/DadosDemograficos/branch/AC.jpg" TargetMode="External"/><Relationship Id="rId3479" Type="http://schemas.openxmlformats.org/officeDocument/2006/relationships/hyperlink" Target="https://raw.githubusercontent.com/CintiaSedenho/DadosDemograficos/branch/AC.jpg" TargetMode="External"/><Relationship Id="rId3470" Type="http://schemas.openxmlformats.org/officeDocument/2006/relationships/hyperlink" Target="https://raw.githubusercontent.com/CintiaSedenho/DadosDemograficos/branch/AC.jpg" TargetMode="External"/><Relationship Id="rId2140" Type="http://schemas.openxmlformats.org/officeDocument/2006/relationships/hyperlink" Target="https://raw.githubusercontent.com/CintiaSedenho/DadosDemograficos/branch/AC.jpg" TargetMode="External"/><Relationship Id="rId3472" Type="http://schemas.openxmlformats.org/officeDocument/2006/relationships/hyperlink" Target="https://raw.githubusercontent.com/CintiaSedenho/DadosDemograficos/branch/AC.jpg" TargetMode="External"/><Relationship Id="rId2141" Type="http://schemas.openxmlformats.org/officeDocument/2006/relationships/hyperlink" Target="https://raw.githubusercontent.com/CintiaSedenho/DadosDemograficos/branch/AC.jpg" TargetMode="External"/><Relationship Id="rId3471" Type="http://schemas.openxmlformats.org/officeDocument/2006/relationships/hyperlink" Target="https://raw.githubusercontent.com/CintiaSedenho/DadosDemograficos/branch/AC.jpg" TargetMode="External"/><Relationship Id="rId2142" Type="http://schemas.openxmlformats.org/officeDocument/2006/relationships/hyperlink" Target="https://raw.githubusercontent.com/CintiaSedenho/DadosDemograficos/branch/AC.jpg" TargetMode="External"/><Relationship Id="rId3474" Type="http://schemas.openxmlformats.org/officeDocument/2006/relationships/hyperlink" Target="https://raw.githubusercontent.com/CintiaSedenho/DadosDemograficos/branch/AC.jpg" TargetMode="External"/><Relationship Id="rId2143" Type="http://schemas.openxmlformats.org/officeDocument/2006/relationships/hyperlink" Target="https://raw.githubusercontent.com/CintiaSedenho/DadosDemograficos/branch/AC.jpg" TargetMode="External"/><Relationship Id="rId3473" Type="http://schemas.openxmlformats.org/officeDocument/2006/relationships/hyperlink" Target="https://raw.githubusercontent.com/CintiaSedenho/DadosDemograficos/branch/AC.jpg" TargetMode="External"/><Relationship Id="rId2144" Type="http://schemas.openxmlformats.org/officeDocument/2006/relationships/hyperlink" Target="https://raw.githubusercontent.com/CintiaSedenho/DadosDemograficos/branch/AC.jpg" TargetMode="External"/><Relationship Id="rId3476" Type="http://schemas.openxmlformats.org/officeDocument/2006/relationships/hyperlink" Target="https://raw.githubusercontent.com/CintiaSedenho/DadosDemograficos/branch/AC.jpg" TargetMode="External"/><Relationship Id="rId2145" Type="http://schemas.openxmlformats.org/officeDocument/2006/relationships/hyperlink" Target="https://raw.githubusercontent.com/CintiaSedenho/DadosDemograficos/branch/AC.jpg" TargetMode="External"/><Relationship Id="rId3475" Type="http://schemas.openxmlformats.org/officeDocument/2006/relationships/hyperlink" Target="https://raw.githubusercontent.com/CintiaSedenho/DadosDemograficos/branch/AC.jpg" TargetMode="External"/><Relationship Id="rId2146" Type="http://schemas.openxmlformats.org/officeDocument/2006/relationships/hyperlink" Target="https://raw.githubusercontent.com/CintiaSedenho/DadosDemograficos/branch/AC.jpg" TargetMode="External"/><Relationship Id="rId3478" Type="http://schemas.openxmlformats.org/officeDocument/2006/relationships/hyperlink" Target="https://raw.githubusercontent.com/CintiaSedenho/DadosDemograficos/branch/AC.jpg" TargetMode="External"/><Relationship Id="rId2147" Type="http://schemas.openxmlformats.org/officeDocument/2006/relationships/hyperlink" Target="https://raw.githubusercontent.com/CintiaSedenho/DadosDemograficos/branch/AC.jpg" TargetMode="External"/><Relationship Id="rId3477" Type="http://schemas.openxmlformats.org/officeDocument/2006/relationships/hyperlink" Target="https://raw.githubusercontent.com/CintiaSedenho/DadosDemograficos/branch/AC.jpg" TargetMode="External"/><Relationship Id="rId2137" Type="http://schemas.openxmlformats.org/officeDocument/2006/relationships/hyperlink" Target="https://raw.githubusercontent.com/CintiaSedenho/DadosDemograficos/branch/AC.jpg" TargetMode="External"/><Relationship Id="rId3469" Type="http://schemas.openxmlformats.org/officeDocument/2006/relationships/hyperlink" Target="https://raw.githubusercontent.com/CintiaSedenho/DadosDemograficos/branch/AC.jpg" TargetMode="External"/><Relationship Id="rId2138" Type="http://schemas.openxmlformats.org/officeDocument/2006/relationships/hyperlink" Target="https://raw.githubusercontent.com/CintiaSedenho/DadosDemograficos/branch/AC.jpg" TargetMode="External"/><Relationship Id="rId3468" Type="http://schemas.openxmlformats.org/officeDocument/2006/relationships/hyperlink" Target="https://raw.githubusercontent.com/CintiaSedenho/DadosDemograficos/branch/AC.jpg" TargetMode="External"/><Relationship Id="rId4799" Type="http://schemas.openxmlformats.org/officeDocument/2006/relationships/hyperlink" Target="https://raw.githubusercontent.com/CintiaSedenho/DadosDemograficos/branch/AC.jpg" TargetMode="External"/><Relationship Id="rId2139" Type="http://schemas.openxmlformats.org/officeDocument/2006/relationships/hyperlink" Target="https://raw.githubusercontent.com/CintiaSedenho/DadosDemograficos/branch/AC.jpg" TargetMode="External"/><Relationship Id="rId4790" Type="http://schemas.openxmlformats.org/officeDocument/2006/relationships/hyperlink" Target="https://raw.githubusercontent.com/CintiaSedenho/DadosDemograficos/branch/AC.jpg" TargetMode="External"/><Relationship Id="rId3461" Type="http://schemas.openxmlformats.org/officeDocument/2006/relationships/hyperlink" Target="https://raw.githubusercontent.com/CintiaSedenho/DadosDemograficos/branch/AC.jpg" TargetMode="External"/><Relationship Id="rId4792" Type="http://schemas.openxmlformats.org/officeDocument/2006/relationships/hyperlink" Target="https://raw.githubusercontent.com/CintiaSedenho/DadosDemograficos/branch/AC.jpg" TargetMode="External"/><Relationship Id="rId2130" Type="http://schemas.openxmlformats.org/officeDocument/2006/relationships/hyperlink" Target="https://raw.githubusercontent.com/CintiaSedenho/DadosDemograficos/branch/AC.jpg" TargetMode="External"/><Relationship Id="rId3460" Type="http://schemas.openxmlformats.org/officeDocument/2006/relationships/hyperlink" Target="https://raw.githubusercontent.com/CintiaSedenho/DadosDemograficos/branch/AC.jpg" TargetMode="External"/><Relationship Id="rId4791" Type="http://schemas.openxmlformats.org/officeDocument/2006/relationships/hyperlink" Target="https://raw.githubusercontent.com/CintiaSedenho/DadosDemograficos/branch/AC.jpg" TargetMode="External"/><Relationship Id="rId2131" Type="http://schemas.openxmlformats.org/officeDocument/2006/relationships/hyperlink" Target="https://raw.githubusercontent.com/CintiaSedenho/DadosDemograficos/branch/AC.jpg" TargetMode="External"/><Relationship Id="rId3463" Type="http://schemas.openxmlformats.org/officeDocument/2006/relationships/hyperlink" Target="https://raw.githubusercontent.com/CintiaSedenho/DadosDemograficos/branch/AC.jpg" TargetMode="External"/><Relationship Id="rId4794" Type="http://schemas.openxmlformats.org/officeDocument/2006/relationships/hyperlink" Target="https://raw.githubusercontent.com/CintiaSedenho/DadosDemograficos/branch/AC.jpg" TargetMode="External"/><Relationship Id="rId2132" Type="http://schemas.openxmlformats.org/officeDocument/2006/relationships/hyperlink" Target="https://raw.githubusercontent.com/CintiaSedenho/DadosDemograficos/branch/AC.jpg" TargetMode="External"/><Relationship Id="rId3462" Type="http://schemas.openxmlformats.org/officeDocument/2006/relationships/hyperlink" Target="https://raw.githubusercontent.com/CintiaSedenho/DadosDemograficos/branch/AC.jpg" TargetMode="External"/><Relationship Id="rId4793" Type="http://schemas.openxmlformats.org/officeDocument/2006/relationships/hyperlink" Target="https://raw.githubusercontent.com/CintiaSedenho/DadosDemograficos/branch/AC.jpg" TargetMode="External"/><Relationship Id="rId2133" Type="http://schemas.openxmlformats.org/officeDocument/2006/relationships/hyperlink" Target="https://raw.githubusercontent.com/CintiaSedenho/DadosDemograficos/branch/AC.jpg" TargetMode="External"/><Relationship Id="rId3465" Type="http://schemas.openxmlformats.org/officeDocument/2006/relationships/hyperlink" Target="https://raw.githubusercontent.com/CintiaSedenho/DadosDemograficos/branch/AC.jpg" TargetMode="External"/><Relationship Id="rId4796" Type="http://schemas.openxmlformats.org/officeDocument/2006/relationships/hyperlink" Target="https://raw.githubusercontent.com/CintiaSedenho/DadosDemograficos/branch/AC.jpg" TargetMode="External"/><Relationship Id="rId2134" Type="http://schemas.openxmlformats.org/officeDocument/2006/relationships/hyperlink" Target="https://raw.githubusercontent.com/CintiaSedenho/DadosDemograficos/branch/AC.jpg" TargetMode="External"/><Relationship Id="rId3464" Type="http://schemas.openxmlformats.org/officeDocument/2006/relationships/hyperlink" Target="https://raw.githubusercontent.com/CintiaSedenho/DadosDemograficos/branch/AC.jpg" TargetMode="External"/><Relationship Id="rId4795" Type="http://schemas.openxmlformats.org/officeDocument/2006/relationships/hyperlink" Target="https://raw.githubusercontent.com/CintiaSedenho/DadosDemograficos/branch/AC.jpg" TargetMode="External"/><Relationship Id="rId2135" Type="http://schemas.openxmlformats.org/officeDocument/2006/relationships/hyperlink" Target="https://raw.githubusercontent.com/CintiaSedenho/DadosDemograficos/branch/AC.jpg" TargetMode="External"/><Relationship Id="rId3467" Type="http://schemas.openxmlformats.org/officeDocument/2006/relationships/hyperlink" Target="https://raw.githubusercontent.com/CintiaSedenho/DadosDemograficos/branch/AC.jpg" TargetMode="External"/><Relationship Id="rId4798" Type="http://schemas.openxmlformats.org/officeDocument/2006/relationships/hyperlink" Target="https://raw.githubusercontent.com/CintiaSedenho/DadosDemograficos/branch/AC.jpg" TargetMode="External"/><Relationship Id="rId2136" Type="http://schemas.openxmlformats.org/officeDocument/2006/relationships/hyperlink" Target="https://raw.githubusercontent.com/CintiaSedenho/DadosDemograficos/branch/AC.jpg" TargetMode="External"/><Relationship Id="rId3466" Type="http://schemas.openxmlformats.org/officeDocument/2006/relationships/hyperlink" Target="https://raw.githubusercontent.com/CintiaSedenho/DadosDemograficos/branch/AC.jpg" TargetMode="External"/><Relationship Id="rId4797" Type="http://schemas.openxmlformats.org/officeDocument/2006/relationships/hyperlink" Target="https://raw.githubusercontent.com/CintiaSedenho/DadosDemograficos/branch/AC.jpg" TargetMode="External"/><Relationship Id="rId3490" Type="http://schemas.openxmlformats.org/officeDocument/2006/relationships/hyperlink" Target="https://raw.githubusercontent.com/CintiaSedenho/DadosDemograficos/branch/AC.jpg" TargetMode="External"/><Relationship Id="rId2160" Type="http://schemas.openxmlformats.org/officeDocument/2006/relationships/hyperlink" Target="https://raw.githubusercontent.com/CintiaSedenho/DadosDemograficos/branch/AC.jpg" TargetMode="External"/><Relationship Id="rId3492" Type="http://schemas.openxmlformats.org/officeDocument/2006/relationships/hyperlink" Target="https://raw.githubusercontent.com/CintiaSedenho/DadosDemograficos/branch/AC.jpg" TargetMode="External"/><Relationship Id="rId2161" Type="http://schemas.openxmlformats.org/officeDocument/2006/relationships/hyperlink" Target="https://raw.githubusercontent.com/CintiaSedenho/DadosDemograficos/branch/AC.jpg" TargetMode="External"/><Relationship Id="rId3491" Type="http://schemas.openxmlformats.org/officeDocument/2006/relationships/hyperlink" Target="https://raw.githubusercontent.com/CintiaSedenho/DadosDemograficos/branch/AC.jpg" TargetMode="External"/><Relationship Id="rId2162" Type="http://schemas.openxmlformats.org/officeDocument/2006/relationships/hyperlink" Target="https://raw.githubusercontent.com/CintiaSedenho/DadosDemograficos/branch/AC.jpg" TargetMode="External"/><Relationship Id="rId3494" Type="http://schemas.openxmlformats.org/officeDocument/2006/relationships/hyperlink" Target="https://raw.githubusercontent.com/CintiaSedenho/DadosDemograficos/branch/AC.jpg" TargetMode="External"/><Relationship Id="rId2163" Type="http://schemas.openxmlformats.org/officeDocument/2006/relationships/hyperlink" Target="https://raw.githubusercontent.com/CintiaSedenho/DadosDemograficos/branch/AC.jpg" TargetMode="External"/><Relationship Id="rId3493" Type="http://schemas.openxmlformats.org/officeDocument/2006/relationships/hyperlink" Target="https://raw.githubusercontent.com/CintiaSedenho/DadosDemograficos/branch/AC.jpg" TargetMode="External"/><Relationship Id="rId2164" Type="http://schemas.openxmlformats.org/officeDocument/2006/relationships/hyperlink" Target="https://raw.githubusercontent.com/CintiaSedenho/DadosDemograficos/branch/AC.jpg" TargetMode="External"/><Relationship Id="rId3496" Type="http://schemas.openxmlformats.org/officeDocument/2006/relationships/hyperlink" Target="https://raw.githubusercontent.com/CintiaSedenho/DadosDemograficos/branch/AC.jpg" TargetMode="External"/><Relationship Id="rId2165" Type="http://schemas.openxmlformats.org/officeDocument/2006/relationships/hyperlink" Target="https://raw.githubusercontent.com/CintiaSedenho/DadosDemograficos/branch/AC.jpg" TargetMode="External"/><Relationship Id="rId3495" Type="http://schemas.openxmlformats.org/officeDocument/2006/relationships/hyperlink" Target="https://raw.githubusercontent.com/CintiaSedenho/DadosDemograficos/branch/AC.jpg" TargetMode="External"/><Relationship Id="rId2166" Type="http://schemas.openxmlformats.org/officeDocument/2006/relationships/hyperlink" Target="https://raw.githubusercontent.com/CintiaSedenho/DadosDemograficos/branch/AC.jpg" TargetMode="External"/><Relationship Id="rId3498" Type="http://schemas.openxmlformats.org/officeDocument/2006/relationships/hyperlink" Target="https://raw.githubusercontent.com/CintiaSedenho/DadosDemograficos/branch/AC.jpg" TargetMode="External"/><Relationship Id="rId2167" Type="http://schemas.openxmlformats.org/officeDocument/2006/relationships/hyperlink" Target="https://raw.githubusercontent.com/CintiaSedenho/DadosDemograficos/branch/AC.jpg" TargetMode="External"/><Relationship Id="rId3497" Type="http://schemas.openxmlformats.org/officeDocument/2006/relationships/hyperlink" Target="https://raw.githubusercontent.com/CintiaSedenho/DadosDemograficos/branch/AC.jpg" TargetMode="External"/><Relationship Id="rId2168" Type="http://schemas.openxmlformats.org/officeDocument/2006/relationships/hyperlink" Target="https://raw.githubusercontent.com/CintiaSedenho/DadosDemograficos/branch/AC.jpg" TargetMode="External"/><Relationship Id="rId2169" Type="http://schemas.openxmlformats.org/officeDocument/2006/relationships/hyperlink" Target="https://raw.githubusercontent.com/CintiaSedenho/DadosDemograficos/branch/AC.jpg" TargetMode="External"/><Relationship Id="rId3499" Type="http://schemas.openxmlformats.org/officeDocument/2006/relationships/hyperlink" Target="https://raw.githubusercontent.com/CintiaSedenho/DadosDemograficos/branch/AC.jpg" TargetMode="External"/><Relationship Id="rId2159" Type="http://schemas.openxmlformats.org/officeDocument/2006/relationships/hyperlink" Target="https://raw.githubusercontent.com/CintiaSedenho/DadosDemograficos/branch/AC.jpg" TargetMode="External"/><Relationship Id="rId3481" Type="http://schemas.openxmlformats.org/officeDocument/2006/relationships/hyperlink" Target="https://raw.githubusercontent.com/CintiaSedenho/DadosDemograficos/branch/AC.jpg" TargetMode="External"/><Relationship Id="rId2150" Type="http://schemas.openxmlformats.org/officeDocument/2006/relationships/hyperlink" Target="https://raw.githubusercontent.com/CintiaSedenho/DadosDemograficos/branch/AC.jpg" TargetMode="External"/><Relationship Id="rId3480" Type="http://schemas.openxmlformats.org/officeDocument/2006/relationships/hyperlink" Target="https://raw.githubusercontent.com/CintiaSedenho/DadosDemograficos/branch/AC.jpg" TargetMode="External"/><Relationship Id="rId2151" Type="http://schemas.openxmlformats.org/officeDocument/2006/relationships/hyperlink" Target="https://raw.githubusercontent.com/CintiaSedenho/DadosDemograficos/branch/AC.jpg" TargetMode="External"/><Relationship Id="rId3483" Type="http://schemas.openxmlformats.org/officeDocument/2006/relationships/hyperlink" Target="https://raw.githubusercontent.com/CintiaSedenho/DadosDemograficos/branch/AC.jpg" TargetMode="External"/><Relationship Id="rId2152" Type="http://schemas.openxmlformats.org/officeDocument/2006/relationships/hyperlink" Target="https://raw.githubusercontent.com/CintiaSedenho/DadosDemograficos/branch/AC.jpg" TargetMode="External"/><Relationship Id="rId3482" Type="http://schemas.openxmlformats.org/officeDocument/2006/relationships/hyperlink" Target="https://raw.githubusercontent.com/CintiaSedenho/DadosDemograficos/branch/AC.jpg" TargetMode="External"/><Relationship Id="rId2153" Type="http://schemas.openxmlformats.org/officeDocument/2006/relationships/hyperlink" Target="https://raw.githubusercontent.com/CintiaSedenho/DadosDemograficos/branch/AC.jpg" TargetMode="External"/><Relationship Id="rId3485" Type="http://schemas.openxmlformats.org/officeDocument/2006/relationships/hyperlink" Target="https://raw.githubusercontent.com/CintiaSedenho/DadosDemograficos/branch/AC.jpg" TargetMode="External"/><Relationship Id="rId2154" Type="http://schemas.openxmlformats.org/officeDocument/2006/relationships/hyperlink" Target="https://raw.githubusercontent.com/CintiaSedenho/DadosDemograficos/branch/AC.jpg" TargetMode="External"/><Relationship Id="rId3484" Type="http://schemas.openxmlformats.org/officeDocument/2006/relationships/hyperlink" Target="https://raw.githubusercontent.com/CintiaSedenho/DadosDemograficos/branch/AC.jpg" TargetMode="External"/><Relationship Id="rId2155" Type="http://schemas.openxmlformats.org/officeDocument/2006/relationships/hyperlink" Target="https://raw.githubusercontent.com/CintiaSedenho/DadosDemograficos/branch/AC.jpg" TargetMode="External"/><Relationship Id="rId3487" Type="http://schemas.openxmlformats.org/officeDocument/2006/relationships/hyperlink" Target="https://raw.githubusercontent.com/CintiaSedenho/DadosDemograficos/branch/AC.jpg" TargetMode="External"/><Relationship Id="rId2156" Type="http://schemas.openxmlformats.org/officeDocument/2006/relationships/hyperlink" Target="https://raw.githubusercontent.com/CintiaSedenho/DadosDemograficos/branch/AC.jpg" TargetMode="External"/><Relationship Id="rId3486" Type="http://schemas.openxmlformats.org/officeDocument/2006/relationships/hyperlink" Target="https://raw.githubusercontent.com/CintiaSedenho/DadosDemograficos/branch/AC.jpg" TargetMode="External"/><Relationship Id="rId2157" Type="http://schemas.openxmlformats.org/officeDocument/2006/relationships/hyperlink" Target="https://raw.githubusercontent.com/CintiaSedenho/DadosDemograficos/branch/AC.jpg" TargetMode="External"/><Relationship Id="rId3489" Type="http://schemas.openxmlformats.org/officeDocument/2006/relationships/hyperlink" Target="https://raw.githubusercontent.com/CintiaSedenho/DadosDemograficos/branch/AC.jpg" TargetMode="External"/><Relationship Id="rId2158" Type="http://schemas.openxmlformats.org/officeDocument/2006/relationships/hyperlink" Target="https://raw.githubusercontent.com/CintiaSedenho/DadosDemograficos/branch/AC.jpg" TargetMode="External"/><Relationship Id="rId3488" Type="http://schemas.openxmlformats.org/officeDocument/2006/relationships/hyperlink" Target="https://raw.githubusercontent.com/CintiaSedenho/DadosDemograficos/branch/AC.jpg" TargetMode="External"/><Relationship Id="rId2104" Type="http://schemas.openxmlformats.org/officeDocument/2006/relationships/hyperlink" Target="https://raw.githubusercontent.com/CintiaSedenho/DadosDemograficos/branch/AC.jpg" TargetMode="External"/><Relationship Id="rId3436" Type="http://schemas.openxmlformats.org/officeDocument/2006/relationships/hyperlink" Target="https://raw.githubusercontent.com/CintiaSedenho/DadosDemograficos/branch/AC.jpg" TargetMode="External"/><Relationship Id="rId4767" Type="http://schemas.openxmlformats.org/officeDocument/2006/relationships/hyperlink" Target="https://raw.githubusercontent.com/CintiaSedenho/DadosDemograficos/branch/AC.jpg" TargetMode="External"/><Relationship Id="rId2105" Type="http://schemas.openxmlformats.org/officeDocument/2006/relationships/hyperlink" Target="https://raw.githubusercontent.com/CintiaSedenho/DadosDemograficos/branch/AC.jpg" TargetMode="External"/><Relationship Id="rId3435" Type="http://schemas.openxmlformats.org/officeDocument/2006/relationships/hyperlink" Target="https://raw.githubusercontent.com/CintiaSedenho/DadosDemograficos/branch/AC.jpg" TargetMode="External"/><Relationship Id="rId4766" Type="http://schemas.openxmlformats.org/officeDocument/2006/relationships/hyperlink" Target="https://raw.githubusercontent.com/CintiaSedenho/DadosDemograficos/branch/AC.jpg" TargetMode="External"/><Relationship Id="rId2106" Type="http://schemas.openxmlformats.org/officeDocument/2006/relationships/hyperlink" Target="https://raw.githubusercontent.com/CintiaSedenho/DadosDemograficos/branch/AC.jpg" TargetMode="External"/><Relationship Id="rId3438" Type="http://schemas.openxmlformats.org/officeDocument/2006/relationships/hyperlink" Target="https://raw.githubusercontent.com/CintiaSedenho/DadosDemograficos/branch/AC.jpg" TargetMode="External"/><Relationship Id="rId4769" Type="http://schemas.openxmlformats.org/officeDocument/2006/relationships/hyperlink" Target="https://raw.githubusercontent.com/CintiaSedenho/DadosDemograficos/branch/AC.jpg" TargetMode="External"/><Relationship Id="rId2107" Type="http://schemas.openxmlformats.org/officeDocument/2006/relationships/hyperlink" Target="https://raw.githubusercontent.com/CintiaSedenho/DadosDemograficos/branch/AC.jpg" TargetMode="External"/><Relationship Id="rId3437" Type="http://schemas.openxmlformats.org/officeDocument/2006/relationships/hyperlink" Target="https://raw.githubusercontent.com/CintiaSedenho/DadosDemograficos/branch/AC.jpg" TargetMode="External"/><Relationship Id="rId4768" Type="http://schemas.openxmlformats.org/officeDocument/2006/relationships/hyperlink" Target="https://raw.githubusercontent.com/CintiaSedenho/DadosDemograficos/branch/AC.jpg" TargetMode="External"/><Relationship Id="rId2108" Type="http://schemas.openxmlformats.org/officeDocument/2006/relationships/hyperlink" Target="https://raw.githubusercontent.com/CintiaSedenho/DadosDemograficos/branch/AC.jpg" TargetMode="External"/><Relationship Id="rId2109" Type="http://schemas.openxmlformats.org/officeDocument/2006/relationships/hyperlink" Target="https://raw.githubusercontent.com/CintiaSedenho/DadosDemograficos/branch/AC.jpg" TargetMode="External"/><Relationship Id="rId3439" Type="http://schemas.openxmlformats.org/officeDocument/2006/relationships/hyperlink" Target="https://raw.githubusercontent.com/CintiaSedenho/DadosDemograficos/branch/AC.jpg" TargetMode="External"/><Relationship Id="rId3430" Type="http://schemas.openxmlformats.org/officeDocument/2006/relationships/hyperlink" Target="https://raw.githubusercontent.com/CintiaSedenho/DadosDemograficos/branch/AC.jpg" TargetMode="External"/><Relationship Id="rId4761" Type="http://schemas.openxmlformats.org/officeDocument/2006/relationships/hyperlink" Target="https://raw.githubusercontent.com/CintiaSedenho/DadosDemograficos/branch/AC.jpg" TargetMode="External"/><Relationship Id="rId4760" Type="http://schemas.openxmlformats.org/officeDocument/2006/relationships/hyperlink" Target="https://raw.githubusercontent.com/CintiaSedenho/DadosDemograficos/branch/AC.jpg" TargetMode="External"/><Relationship Id="rId2100" Type="http://schemas.openxmlformats.org/officeDocument/2006/relationships/hyperlink" Target="https://raw.githubusercontent.com/CintiaSedenho/DadosDemograficos/branch/AC.jpg" TargetMode="External"/><Relationship Id="rId3432" Type="http://schemas.openxmlformats.org/officeDocument/2006/relationships/hyperlink" Target="https://raw.githubusercontent.com/CintiaSedenho/DadosDemograficos/branch/AC.jpg" TargetMode="External"/><Relationship Id="rId4763" Type="http://schemas.openxmlformats.org/officeDocument/2006/relationships/hyperlink" Target="https://raw.githubusercontent.com/CintiaSedenho/DadosDemograficos/branch/AC.jpg" TargetMode="External"/><Relationship Id="rId2101" Type="http://schemas.openxmlformats.org/officeDocument/2006/relationships/hyperlink" Target="https://raw.githubusercontent.com/CintiaSedenho/DadosDemograficos/branch/AC.jpg" TargetMode="External"/><Relationship Id="rId3431" Type="http://schemas.openxmlformats.org/officeDocument/2006/relationships/hyperlink" Target="https://raw.githubusercontent.com/CintiaSedenho/DadosDemograficos/branch/AC.jpg" TargetMode="External"/><Relationship Id="rId4762" Type="http://schemas.openxmlformats.org/officeDocument/2006/relationships/hyperlink" Target="https://raw.githubusercontent.com/CintiaSedenho/DadosDemograficos/branch/AC.jpg" TargetMode="External"/><Relationship Id="rId2102" Type="http://schemas.openxmlformats.org/officeDocument/2006/relationships/hyperlink" Target="https://raw.githubusercontent.com/CintiaSedenho/DadosDemograficos/branch/AC.jpg" TargetMode="External"/><Relationship Id="rId3434" Type="http://schemas.openxmlformats.org/officeDocument/2006/relationships/hyperlink" Target="https://raw.githubusercontent.com/CintiaSedenho/DadosDemograficos/branch/AC.jpg" TargetMode="External"/><Relationship Id="rId4765" Type="http://schemas.openxmlformats.org/officeDocument/2006/relationships/hyperlink" Target="https://raw.githubusercontent.com/CintiaSedenho/DadosDemograficos/branch/AC.jpg" TargetMode="External"/><Relationship Id="rId2103" Type="http://schemas.openxmlformats.org/officeDocument/2006/relationships/hyperlink" Target="https://raw.githubusercontent.com/CintiaSedenho/DadosDemograficos/branch/AC.jpg" TargetMode="External"/><Relationship Id="rId3433" Type="http://schemas.openxmlformats.org/officeDocument/2006/relationships/hyperlink" Target="https://raw.githubusercontent.com/CintiaSedenho/DadosDemograficos/branch/AC.jpg" TargetMode="External"/><Relationship Id="rId4764" Type="http://schemas.openxmlformats.org/officeDocument/2006/relationships/hyperlink" Target="https://raw.githubusercontent.com/CintiaSedenho/DadosDemograficos/branch/AC.jpg" TargetMode="External"/><Relationship Id="rId3425" Type="http://schemas.openxmlformats.org/officeDocument/2006/relationships/hyperlink" Target="https://raw.githubusercontent.com/CintiaSedenho/DadosDemograficos/branch/AC.jpg" TargetMode="External"/><Relationship Id="rId4756" Type="http://schemas.openxmlformats.org/officeDocument/2006/relationships/hyperlink" Target="https://raw.githubusercontent.com/CintiaSedenho/DadosDemograficos/branch/AC.jpg" TargetMode="External"/><Relationship Id="rId3424" Type="http://schemas.openxmlformats.org/officeDocument/2006/relationships/hyperlink" Target="https://raw.githubusercontent.com/CintiaSedenho/DadosDemograficos/branch/AC.jpg" TargetMode="External"/><Relationship Id="rId4755" Type="http://schemas.openxmlformats.org/officeDocument/2006/relationships/hyperlink" Target="https://raw.githubusercontent.com/CintiaSedenho/DadosDemograficos/branch/AC.jpg" TargetMode="External"/><Relationship Id="rId3427" Type="http://schemas.openxmlformats.org/officeDocument/2006/relationships/hyperlink" Target="https://raw.githubusercontent.com/CintiaSedenho/DadosDemograficos/branch/AC.jpg" TargetMode="External"/><Relationship Id="rId4758" Type="http://schemas.openxmlformats.org/officeDocument/2006/relationships/hyperlink" Target="https://raw.githubusercontent.com/CintiaSedenho/DadosDemograficos/branch/AC.jpg" TargetMode="External"/><Relationship Id="rId3426" Type="http://schemas.openxmlformats.org/officeDocument/2006/relationships/hyperlink" Target="https://raw.githubusercontent.com/CintiaSedenho/DadosDemograficos/branch/AC.jpg" TargetMode="External"/><Relationship Id="rId4757" Type="http://schemas.openxmlformats.org/officeDocument/2006/relationships/hyperlink" Target="https://raw.githubusercontent.com/CintiaSedenho/DadosDemograficos/branch/AC.jpg" TargetMode="External"/><Relationship Id="rId3429" Type="http://schemas.openxmlformats.org/officeDocument/2006/relationships/hyperlink" Target="https://raw.githubusercontent.com/CintiaSedenho/DadosDemograficos/branch/AC.jpg" TargetMode="External"/><Relationship Id="rId3428" Type="http://schemas.openxmlformats.org/officeDocument/2006/relationships/hyperlink" Target="https://raw.githubusercontent.com/CintiaSedenho/DadosDemograficos/branch/AC.jpg" TargetMode="External"/><Relationship Id="rId4759" Type="http://schemas.openxmlformats.org/officeDocument/2006/relationships/hyperlink" Target="https://raw.githubusercontent.com/CintiaSedenho/DadosDemograficos/branch/AC.jpg" TargetMode="External"/><Relationship Id="rId899" Type="http://schemas.openxmlformats.org/officeDocument/2006/relationships/hyperlink" Target="https://raw.githubusercontent.com/CintiaSedenho/DadosDemograficos/branch/AC.jpg" TargetMode="External"/><Relationship Id="rId898" Type="http://schemas.openxmlformats.org/officeDocument/2006/relationships/hyperlink" Target="https://raw.githubusercontent.com/CintiaSedenho/DadosDemograficos/branch/AC.jpg" TargetMode="External"/><Relationship Id="rId897" Type="http://schemas.openxmlformats.org/officeDocument/2006/relationships/hyperlink" Target="https://raw.githubusercontent.com/CintiaSedenho/DadosDemograficos/branch/AC.jpg" TargetMode="External"/><Relationship Id="rId896" Type="http://schemas.openxmlformats.org/officeDocument/2006/relationships/hyperlink" Target="https://raw.githubusercontent.com/CintiaSedenho/DadosDemograficos/branch/AC.jpg" TargetMode="External"/><Relationship Id="rId891" Type="http://schemas.openxmlformats.org/officeDocument/2006/relationships/hyperlink" Target="https://raw.githubusercontent.com/CintiaSedenho/DadosDemograficos/branch/AC.jpg" TargetMode="External"/><Relationship Id="rId890" Type="http://schemas.openxmlformats.org/officeDocument/2006/relationships/hyperlink" Target="https://raw.githubusercontent.com/CintiaSedenho/DadosDemograficos/branch/AC.jpg" TargetMode="External"/><Relationship Id="rId4750" Type="http://schemas.openxmlformats.org/officeDocument/2006/relationships/hyperlink" Target="https://raw.githubusercontent.com/CintiaSedenho/DadosDemograficos/branch/AC.jpg" TargetMode="External"/><Relationship Id="rId895" Type="http://schemas.openxmlformats.org/officeDocument/2006/relationships/hyperlink" Target="https://raw.githubusercontent.com/CintiaSedenho/DadosDemograficos/branch/AC.jpg" TargetMode="External"/><Relationship Id="rId3421" Type="http://schemas.openxmlformats.org/officeDocument/2006/relationships/hyperlink" Target="https://raw.githubusercontent.com/CintiaSedenho/DadosDemograficos/branch/AC.jpg" TargetMode="External"/><Relationship Id="rId4752" Type="http://schemas.openxmlformats.org/officeDocument/2006/relationships/hyperlink" Target="https://raw.githubusercontent.com/CintiaSedenho/DadosDemograficos/branch/AC.jpg" TargetMode="External"/><Relationship Id="rId894" Type="http://schemas.openxmlformats.org/officeDocument/2006/relationships/hyperlink" Target="https://raw.githubusercontent.com/CintiaSedenho/DadosDemograficos/branch/AC.jpg" TargetMode="External"/><Relationship Id="rId3420" Type="http://schemas.openxmlformats.org/officeDocument/2006/relationships/hyperlink" Target="https://raw.githubusercontent.com/CintiaSedenho/DadosDemograficos/branch/AC.jpg" TargetMode="External"/><Relationship Id="rId4751" Type="http://schemas.openxmlformats.org/officeDocument/2006/relationships/hyperlink" Target="https://raw.githubusercontent.com/CintiaSedenho/DadosDemograficos/branch/AC.jpg" TargetMode="External"/><Relationship Id="rId893" Type="http://schemas.openxmlformats.org/officeDocument/2006/relationships/hyperlink" Target="https://raw.githubusercontent.com/CintiaSedenho/DadosDemograficos/branch/AC.jpg" TargetMode="External"/><Relationship Id="rId3423" Type="http://schemas.openxmlformats.org/officeDocument/2006/relationships/hyperlink" Target="https://raw.githubusercontent.com/CintiaSedenho/DadosDemograficos/branch/AC.jpg" TargetMode="External"/><Relationship Id="rId4754" Type="http://schemas.openxmlformats.org/officeDocument/2006/relationships/hyperlink" Target="https://raw.githubusercontent.com/CintiaSedenho/DadosDemograficos/branch/AC.jpg" TargetMode="External"/><Relationship Id="rId892" Type="http://schemas.openxmlformats.org/officeDocument/2006/relationships/hyperlink" Target="https://raw.githubusercontent.com/CintiaSedenho/DadosDemograficos/branch/AC.jpg" TargetMode="External"/><Relationship Id="rId3422" Type="http://schemas.openxmlformats.org/officeDocument/2006/relationships/hyperlink" Target="https://raw.githubusercontent.com/CintiaSedenho/DadosDemograficos/branch/AC.jpg" TargetMode="External"/><Relationship Id="rId4753" Type="http://schemas.openxmlformats.org/officeDocument/2006/relationships/hyperlink" Target="https://raw.githubusercontent.com/CintiaSedenho/DadosDemograficos/branch/AC.jpg" TargetMode="External"/><Relationship Id="rId2126" Type="http://schemas.openxmlformats.org/officeDocument/2006/relationships/hyperlink" Target="https://raw.githubusercontent.com/CintiaSedenho/DadosDemograficos/branch/AC.jpg" TargetMode="External"/><Relationship Id="rId3458" Type="http://schemas.openxmlformats.org/officeDocument/2006/relationships/hyperlink" Target="https://raw.githubusercontent.com/CintiaSedenho/DadosDemograficos/branch/AC.jpg" TargetMode="External"/><Relationship Id="rId4789" Type="http://schemas.openxmlformats.org/officeDocument/2006/relationships/hyperlink" Target="https://raw.githubusercontent.com/CintiaSedenho/DadosDemograficos/branch/AC.jpg" TargetMode="External"/><Relationship Id="rId2127" Type="http://schemas.openxmlformats.org/officeDocument/2006/relationships/hyperlink" Target="https://raw.githubusercontent.com/CintiaSedenho/DadosDemograficos/branch/AC.jpg" TargetMode="External"/><Relationship Id="rId3457" Type="http://schemas.openxmlformats.org/officeDocument/2006/relationships/hyperlink" Target="https://raw.githubusercontent.com/CintiaSedenho/DadosDemograficos/branch/AC.jpg" TargetMode="External"/><Relationship Id="rId4788" Type="http://schemas.openxmlformats.org/officeDocument/2006/relationships/hyperlink" Target="https://raw.githubusercontent.com/CintiaSedenho/DadosDemograficos/branch/AC.jpg" TargetMode="External"/><Relationship Id="rId2128" Type="http://schemas.openxmlformats.org/officeDocument/2006/relationships/hyperlink" Target="https://raw.githubusercontent.com/CintiaSedenho/DadosDemograficos/branch/AC.jpg" TargetMode="External"/><Relationship Id="rId2129" Type="http://schemas.openxmlformats.org/officeDocument/2006/relationships/hyperlink" Target="https://raw.githubusercontent.com/CintiaSedenho/DadosDemograficos/branch/AC.jpg" TargetMode="External"/><Relationship Id="rId3459" Type="http://schemas.openxmlformats.org/officeDocument/2006/relationships/hyperlink" Target="https://raw.githubusercontent.com/CintiaSedenho/DadosDemograficos/branch/AC.jpg" TargetMode="External"/><Relationship Id="rId3450" Type="http://schemas.openxmlformats.org/officeDocument/2006/relationships/hyperlink" Target="https://raw.githubusercontent.com/CintiaSedenho/DadosDemograficos/branch/AC.jpg" TargetMode="External"/><Relationship Id="rId4781" Type="http://schemas.openxmlformats.org/officeDocument/2006/relationships/hyperlink" Target="https://raw.githubusercontent.com/CintiaSedenho/DadosDemograficos/branch/AC.jpg" TargetMode="External"/><Relationship Id="rId4780" Type="http://schemas.openxmlformats.org/officeDocument/2006/relationships/hyperlink" Target="https://raw.githubusercontent.com/CintiaSedenho/DadosDemograficos/branch/AC.jpg" TargetMode="External"/><Relationship Id="rId2120" Type="http://schemas.openxmlformats.org/officeDocument/2006/relationships/hyperlink" Target="https://raw.githubusercontent.com/CintiaSedenho/DadosDemograficos/branch/AC.jpg" TargetMode="External"/><Relationship Id="rId3452" Type="http://schemas.openxmlformats.org/officeDocument/2006/relationships/hyperlink" Target="https://raw.githubusercontent.com/CintiaSedenho/DadosDemograficos/branch/AC.jpg" TargetMode="External"/><Relationship Id="rId4783" Type="http://schemas.openxmlformats.org/officeDocument/2006/relationships/hyperlink" Target="https://raw.githubusercontent.com/CintiaSedenho/DadosDemograficos/branch/AC.jpg" TargetMode="External"/><Relationship Id="rId2121" Type="http://schemas.openxmlformats.org/officeDocument/2006/relationships/hyperlink" Target="https://raw.githubusercontent.com/CintiaSedenho/DadosDemograficos/branch/AC.jpg" TargetMode="External"/><Relationship Id="rId3451" Type="http://schemas.openxmlformats.org/officeDocument/2006/relationships/hyperlink" Target="https://raw.githubusercontent.com/CintiaSedenho/DadosDemograficos/branch/AC.jpg" TargetMode="External"/><Relationship Id="rId4782" Type="http://schemas.openxmlformats.org/officeDocument/2006/relationships/hyperlink" Target="https://raw.githubusercontent.com/CintiaSedenho/DadosDemograficos/branch/AC.jpg" TargetMode="External"/><Relationship Id="rId2122" Type="http://schemas.openxmlformats.org/officeDocument/2006/relationships/hyperlink" Target="https://raw.githubusercontent.com/CintiaSedenho/DadosDemograficos/branch/AC.jpg" TargetMode="External"/><Relationship Id="rId3454" Type="http://schemas.openxmlformats.org/officeDocument/2006/relationships/hyperlink" Target="https://raw.githubusercontent.com/CintiaSedenho/DadosDemograficos/branch/AC.jpg" TargetMode="External"/><Relationship Id="rId4785" Type="http://schemas.openxmlformats.org/officeDocument/2006/relationships/hyperlink" Target="https://raw.githubusercontent.com/CintiaSedenho/DadosDemograficos/branch/AC.jpg" TargetMode="External"/><Relationship Id="rId2123" Type="http://schemas.openxmlformats.org/officeDocument/2006/relationships/hyperlink" Target="https://raw.githubusercontent.com/CintiaSedenho/DadosDemograficos/branch/AC.jpg" TargetMode="External"/><Relationship Id="rId3453" Type="http://schemas.openxmlformats.org/officeDocument/2006/relationships/hyperlink" Target="https://raw.githubusercontent.com/CintiaSedenho/DadosDemograficos/branch/AC.jpg" TargetMode="External"/><Relationship Id="rId4784" Type="http://schemas.openxmlformats.org/officeDocument/2006/relationships/hyperlink" Target="https://raw.githubusercontent.com/CintiaSedenho/DadosDemograficos/branch/AC.jpg" TargetMode="External"/><Relationship Id="rId2124" Type="http://schemas.openxmlformats.org/officeDocument/2006/relationships/hyperlink" Target="https://raw.githubusercontent.com/CintiaSedenho/DadosDemograficos/branch/AC.jpg" TargetMode="External"/><Relationship Id="rId3456" Type="http://schemas.openxmlformats.org/officeDocument/2006/relationships/hyperlink" Target="https://raw.githubusercontent.com/CintiaSedenho/DadosDemograficos/branch/AC.jpg" TargetMode="External"/><Relationship Id="rId4787" Type="http://schemas.openxmlformats.org/officeDocument/2006/relationships/hyperlink" Target="https://raw.githubusercontent.com/CintiaSedenho/DadosDemograficos/branch/AC.jpg" TargetMode="External"/><Relationship Id="rId2125" Type="http://schemas.openxmlformats.org/officeDocument/2006/relationships/hyperlink" Target="https://raw.githubusercontent.com/CintiaSedenho/DadosDemograficos/branch/AC.jpg" TargetMode="External"/><Relationship Id="rId3455" Type="http://schemas.openxmlformats.org/officeDocument/2006/relationships/hyperlink" Target="https://raw.githubusercontent.com/CintiaSedenho/DadosDemograficos/branch/AC.jpg" TargetMode="External"/><Relationship Id="rId4786" Type="http://schemas.openxmlformats.org/officeDocument/2006/relationships/hyperlink" Target="https://raw.githubusercontent.com/CintiaSedenho/DadosDemograficos/branch/AC.jpg" TargetMode="External"/><Relationship Id="rId2115" Type="http://schemas.openxmlformats.org/officeDocument/2006/relationships/hyperlink" Target="https://raw.githubusercontent.com/CintiaSedenho/DadosDemograficos/branch/AC.jpg" TargetMode="External"/><Relationship Id="rId3447" Type="http://schemas.openxmlformats.org/officeDocument/2006/relationships/hyperlink" Target="https://raw.githubusercontent.com/CintiaSedenho/DadosDemograficos/branch/AC.jpg" TargetMode="External"/><Relationship Id="rId4778" Type="http://schemas.openxmlformats.org/officeDocument/2006/relationships/hyperlink" Target="https://raw.githubusercontent.com/CintiaSedenho/DadosDemograficos/branch/AC.jpg" TargetMode="External"/><Relationship Id="rId2116" Type="http://schemas.openxmlformats.org/officeDocument/2006/relationships/hyperlink" Target="https://raw.githubusercontent.com/CintiaSedenho/DadosDemograficos/branch/AC.jpg" TargetMode="External"/><Relationship Id="rId3446" Type="http://schemas.openxmlformats.org/officeDocument/2006/relationships/hyperlink" Target="https://raw.githubusercontent.com/CintiaSedenho/DadosDemograficos/branch/AC.jpg" TargetMode="External"/><Relationship Id="rId4777" Type="http://schemas.openxmlformats.org/officeDocument/2006/relationships/hyperlink" Target="https://raw.githubusercontent.com/CintiaSedenho/DadosDemograficos/branch/AC.jpg" TargetMode="External"/><Relationship Id="rId2117" Type="http://schemas.openxmlformats.org/officeDocument/2006/relationships/hyperlink" Target="https://raw.githubusercontent.com/CintiaSedenho/DadosDemograficos/branch/AC.jpg" TargetMode="External"/><Relationship Id="rId3449" Type="http://schemas.openxmlformats.org/officeDocument/2006/relationships/hyperlink" Target="https://raw.githubusercontent.com/CintiaSedenho/DadosDemograficos/branch/AC.jpg" TargetMode="External"/><Relationship Id="rId2118" Type="http://schemas.openxmlformats.org/officeDocument/2006/relationships/hyperlink" Target="https://raw.githubusercontent.com/CintiaSedenho/DadosDemograficos/branch/AC.jpg" TargetMode="External"/><Relationship Id="rId3448" Type="http://schemas.openxmlformats.org/officeDocument/2006/relationships/hyperlink" Target="https://raw.githubusercontent.com/CintiaSedenho/DadosDemograficos/branch/AC.jpg" TargetMode="External"/><Relationship Id="rId4779" Type="http://schemas.openxmlformats.org/officeDocument/2006/relationships/hyperlink" Target="https://raw.githubusercontent.com/CintiaSedenho/DadosDemograficos/branch/AC.jpg" TargetMode="External"/><Relationship Id="rId2119" Type="http://schemas.openxmlformats.org/officeDocument/2006/relationships/hyperlink" Target="https://raw.githubusercontent.com/CintiaSedenho/DadosDemograficos/branch/AC.jpg" TargetMode="External"/><Relationship Id="rId4770" Type="http://schemas.openxmlformats.org/officeDocument/2006/relationships/hyperlink" Target="https://raw.githubusercontent.com/CintiaSedenho/DadosDemograficos/branch/AC.jpg" TargetMode="External"/><Relationship Id="rId3441" Type="http://schemas.openxmlformats.org/officeDocument/2006/relationships/hyperlink" Target="https://raw.githubusercontent.com/CintiaSedenho/DadosDemograficos/branch/AC.jpg" TargetMode="External"/><Relationship Id="rId4772" Type="http://schemas.openxmlformats.org/officeDocument/2006/relationships/hyperlink" Target="https://raw.githubusercontent.com/CintiaSedenho/DadosDemograficos/branch/AC.jpg" TargetMode="External"/><Relationship Id="rId2110" Type="http://schemas.openxmlformats.org/officeDocument/2006/relationships/hyperlink" Target="https://raw.githubusercontent.com/CintiaSedenho/DadosDemograficos/branch/AC.jpg" TargetMode="External"/><Relationship Id="rId3440" Type="http://schemas.openxmlformats.org/officeDocument/2006/relationships/hyperlink" Target="https://raw.githubusercontent.com/CintiaSedenho/DadosDemograficos/branch/AC.jpg" TargetMode="External"/><Relationship Id="rId4771" Type="http://schemas.openxmlformats.org/officeDocument/2006/relationships/hyperlink" Target="https://raw.githubusercontent.com/CintiaSedenho/DadosDemograficos/branch/AC.jpg" TargetMode="External"/><Relationship Id="rId2111" Type="http://schemas.openxmlformats.org/officeDocument/2006/relationships/hyperlink" Target="https://raw.githubusercontent.com/CintiaSedenho/DadosDemograficos/branch/AC.jpg" TargetMode="External"/><Relationship Id="rId3443" Type="http://schemas.openxmlformats.org/officeDocument/2006/relationships/hyperlink" Target="https://raw.githubusercontent.com/CintiaSedenho/DadosDemograficos/branch/AC.jpg" TargetMode="External"/><Relationship Id="rId4774" Type="http://schemas.openxmlformats.org/officeDocument/2006/relationships/hyperlink" Target="https://raw.githubusercontent.com/CintiaSedenho/DadosDemograficos/branch/AC.jpg" TargetMode="External"/><Relationship Id="rId2112" Type="http://schemas.openxmlformats.org/officeDocument/2006/relationships/hyperlink" Target="https://raw.githubusercontent.com/CintiaSedenho/DadosDemograficos/branch/AC.jpg" TargetMode="External"/><Relationship Id="rId3442" Type="http://schemas.openxmlformats.org/officeDocument/2006/relationships/hyperlink" Target="https://raw.githubusercontent.com/CintiaSedenho/DadosDemograficos/branch/AC.jpg" TargetMode="External"/><Relationship Id="rId4773" Type="http://schemas.openxmlformats.org/officeDocument/2006/relationships/hyperlink" Target="https://raw.githubusercontent.com/CintiaSedenho/DadosDemograficos/branch/AC.jpg" TargetMode="External"/><Relationship Id="rId2113" Type="http://schemas.openxmlformats.org/officeDocument/2006/relationships/hyperlink" Target="https://raw.githubusercontent.com/CintiaSedenho/DadosDemograficos/branch/AC.jpg" TargetMode="External"/><Relationship Id="rId3445" Type="http://schemas.openxmlformats.org/officeDocument/2006/relationships/hyperlink" Target="https://raw.githubusercontent.com/CintiaSedenho/DadosDemograficos/branch/AC.jpg" TargetMode="External"/><Relationship Id="rId4776" Type="http://schemas.openxmlformats.org/officeDocument/2006/relationships/hyperlink" Target="https://raw.githubusercontent.com/CintiaSedenho/DadosDemograficos/branch/AC.jpg" TargetMode="External"/><Relationship Id="rId2114" Type="http://schemas.openxmlformats.org/officeDocument/2006/relationships/hyperlink" Target="https://raw.githubusercontent.com/CintiaSedenho/DadosDemograficos/branch/AC.jpg" TargetMode="External"/><Relationship Id="rId3444" Type="http://schemas.openxmlformats.org/officeDocument/2006/relationships/hyperlink" Target="https://raw.githubusercontent.com/CintiaSedenho/DadosDemograficos/branch/AC.jpg" TargetMode="External"/><Relationship Id="rId4775" Type="http://schemas.openxmlformats.org/officeDocument/2006/relationships/hyperlink" Target="https://raw.githubusercontent.com/CintiaSedenho/DadosDemograficos/branch/AC.jp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9.0" ySplit="34.0" topLeftCell="T35" activePane="bottomRight" state="frozen"/>
      <selection activeCell="T1" sqref="T1" pane="topRight"/>
      <selection activeCell="A35" sqref="A35" pane="bottomLeft"/>
      <selection activeCell="T35" sqref="T35" pane="bottomRight"/>
    </sheetView>
  </sheetViews>
  <sheetFormatPr customHeight="1" defaultColWidth="14.43" defaultRowHeight="15.0"/>
  <cols>
    <col customWidth="1" min="1" max="1" width="7.14"/>
    <col customWidth="1" min="2" max="3" width="8.71"/>
    <col customWidth="1" min="4" max="4" width="34.43"/>
    <col customWidth="1" min="5" max="5" width="8.71"/>
    <col customWidth="1" min="6" max="6" width="30.86"/>
    <col customWidth="1" min="7" max="30" width="8.71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0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>
      <c r="A3" s="1"/>
      <c r="B3" s="2"/>
      <c r="C3" s="2"/>
      <c r="D3" s="2"/>
      <c r="E3" s="3" t="s">
        <v>0</v>
      </c>
      <c r="F3" s="4"/>
      <c r="G3" s="4"/>
      <c r="H3" s="4"/>
      <c r="I3" s="4"/>
      <c r="J3" s="4"/>
      <c r="K3" s="5"/>
      <c r="L3" s="2"/>
      <c r="M3" s="2"/>
      <c r="N3" s="2"/>
      <c r="O3" s="2"/>
      <c r="P3" s="2"/>
      <c r="Q3" s="2"/>
      <c r="R3" s="2"/>
      <c r="S3" s="2"/>
      <c r="T3" s="1"/>
    </row>
    <row r="4">
      <c r="A4" s="1"/>
      <c r="B4" s="2"/>
      <c r="C4" s="2"/>
      <c r="D4" s="2"/>
      <c r="E4" s="6"/>
      <c r="K4" s="7"/>
      <c r="L4" s="2"/>
      <c r="M4" s="2"/>
      <c r="N4" s="2"/>
      <c r="O4" s="2"/>
      <c r="P4" s="2"/>
      <c r="Q4" s="2"/>
      <c r="R4" s="2"/>
      <c r="S4" s="2"/>
      <c r="T4" s="1"/>
    </row>
    <row r="5">
      <c r="A5" s="1"/>
      <c r="B5" s="2"/>
      <c r="C5" s="2"/>
      <c r="D5" s="2"/>
      <c r="E5" s="8"/>
      <c r="F5" s="9"/>
      <c r="G5" s="9"/>
      <c r="H5" s="9"/>
      <c r="I5" s="9"/>
      <c r="J5" s="9"/>
      <c r="K5" s="10"/>
      <c r="L5" s="2"/>
      <c r="M5" s="2"/>
      <c r="N5" s="2"/>
      <c r="O5" s="2"/>
      <c r="P5" s="2"/>
      <c r="Q5" s="2"/>
      <c r="R5" s="2"/>
      <c r="S5" s="2"/>
      <c r="T5" s="1"/>
    </row>
    <row r="6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1"/>
    </row>
    <row r="7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"/>
    </row>
    <row r="8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ht="18.0" customHeight="1">
      <c r="A9" s="1"/>
      <c r="B9" s="2"/>
      <c r="C9" s="2"/>
      <c r="D9" s="11" t="s">
        <v>1</v>
      </c>
      <c r="E9" s="2"/>
      <c r="F9" s="12" t="s">
        <v>2</v>
      </c>
      <c r="G9" s="2"/>
      <c r="H9" s="2"/>
      <c r="I9" s="13" t="str">
        <f>IMAGE(E11)</f>
        <v/>
      </c>
      <c r="J9" s="14"/>
      <c r="K9" s="14"/>
      <c r="L9" s="14"/>
      <c r="M9" s="14"/>
      <c r="N9" s="14"/>
      <c r="O9" s="15"/>
      <c r="P9" s="2"/>
      <c r="Q9" s="2"/>
      <c r="R9" s="2"/>
      <c r="S9" s="2"/>
    </row>
    <row r="10" ht="16.5" customHeight="1">
      <c r="A10" s="1"/>
      <c r="B10" s="2"/>
      <c r="C10" s="2"/>
      <c r="D10" s="16"/>
      <c r="E10" s="2"/>
      <c r="F10" s="16"/>
      <c r="G10" s="2"/>
      <c r="H10" s="2"/>
      <c r="I10" s="17"/>
      <c r="O10" s="18"/>
      <c r="P10" s="2"/>
      <c r="Q10" s="2"/>
      <c r="R10" s="2"/>
      <c r="S10" s="2"/>
    </row>
    <row r="11">
      <c r="A11" s="1"/>
      <c r="B11" s="2"/>
      <c r="C11" s="2"/>
      <c r="D11" s="19" t="s">
        <v>3</v>
      </c>
      <c r="E11" s="20" t="str">
        <f>VLOOKUP(D11,MUNICIPIOS!A2:F5572,6,0)</f>
        <v>https://raw.githubusercontent.com/CintiaSedenho/DadosDemograficos/main/SP.jpg
</v>
      </c>
      <c r="F11" s="21" t="str">
        <f>IFERROR(VLOOKUP(D11,MUNICIPIOS!A2:F5572,2,0),0)</f>
        <v>45.973.194</v>
      </c>
      <c r="G11" s="2"/>
      <c r="H11" s="2"/>
      <c r="I11" s="17"/>
      <c r="O11" s="18"/>
      <c r="P11" s="2"/>
      <c r="Q11" s="2"/>
      <c r="R11" s="2"/>
      <c r="S11" s="2"/>
    </row>
    <row r="12">
      <c r="A12" s="1"/>
      <c r="B12" s="2"/>
      <c r="C12" s="2"/>
      <c r="D12" s="2"/>
      <c r="E12" s="2"/>
      <c r="F12" s="2"/>
      <c r="G12" s="2"/>
      <c r="H12" s="2"/>
      <c r="I12" s="17"/>
      <c r="O12" s="18"/>
      <c r="P12" s="2"/>
      <c r="Q12" s="2"/>
      <c r="R12" s="2"/>
      <c r="S12" s="2"/>
    </row>
    <row r="13">
      <c r="A13" s="1"/>
      <c r="B13" s="2"/>
      <c r="C13" s="2"/>
      <c r="D13" s="2"/>
      <c r="E13" s="2"/>
      <c r="F13" s="2"/>
      <c r="G13" s="2"/>
      <c r="H13" s="2"/>
      <c r="I13" s="17"/>
      <c r="O13" s="18"/>
      <c r="P13" s="2"/>
      <c r="Q13" s="2"/>
      <c r="R13" s="2"/>
      <c r="S13" s="2"/>
    </row>
    <row r="14">
      <c r="A14" s="1"/>
      <c r="B14" s="2"/>
      <c r="C14" s="2"/>
      <c r="D14" s="22" t="s">
        <v>4</v>
      </c>
      <c r="E14" s="2"/>
      <c r="F14" s="23" t="s">
        <v>2</v>
      </c>
      <c r="G14" s="2"/>
      <c r="H14" s="2"/>
      <c r="I14" s="17"/>
      <c r="O14" s="18"/>
      <c r="P14" s="2"/>
      <c r="Q14" s="2"/>
      <c r="R14" s="2"/>
      <c r="S14" s="2"/>
    </row>
    <row r="15">
      <c r="A15" s="1"/>
      <c r="B15" s="2"/>
      <c r="C15" s="2"/>
      <c r="D15" s="16"/>
      <c r="E15" s="2"/>
      <c r="F15" s="16"/>
      <c r="G15" s="2"/>
      <c r="H15" s="2"/>
      <c r="I15" s="17"/>
      <c r="O15" s="18"/>
      <c r="P15" s="2"/>
      <c r="Q15" s="2"/>
      <c r="R15" s="2"/>
      <c r="S15" s="2"/>
    </row>
    <row r="16" ht="27.0" customHeight="1">
      <c r="A16" s="1"/>
      <c r="B16" s="2"/>
      <c r="C16" s="2"/>
      <c r="D16" s="19" t="s">
        <v>5</v>
      </c>
      <c r="E16" s="24"/>
      <c r="F16" s="25" t="str">
        <f>IFERROR(VLOOKUP(D16,MUNICIPIOS!D2:F5572,2,0),0)</f>
        <v>18.245</v>
      </c>
      <c r="G16" s="2"/>
      <c r="H16" s="2"/>
      <c r="I16" s="17"/>
      <c r="O16" s="18"/>
      <c r="P16" s="2"/>
      <c r="Q16" s="2"/>
      <c r="R16" s="2"/>
      <c r="S16" s="2"/>
    </row>
    <row r="17">
      <c r="A17" s="1"/>
      <c r="B17" s="2"/>
      <c r="C17" s="2"/>
      <c r="D17" s="2"/>
      <c r="E17" s="2"/>
      <c r="F17" s="2"/>
      <c r="G17" s="2"/>
      <c r="H17" s="2"/>
      <c r="I17" s="17"/>
      <c r="O17" s="18"/>
      <c r="P17" s="2"/>
      <c r="Q17" s="2"/>
      <c r="R17" s="2"/>
      <c r="S17" s="2"/>
    </row>
    <row r="18">
      <c r="A18" s="1"/>
      <c r="B18" s="2"/>
      <c r="C18" s="2"/>
      <c r="D18" s="2"/>
      <c r="E18" s="2"/>
      <c r="F18" s="2"/>
      <c r="G18" s="2"/>
      <c r="H18" s="2"/>
      <c r="I18" s="17"/>
      <c r="O18" s="18"/>
      <c r="P18" s="2"/>
      <c r="Q18" s="2"/>
      <c r="R18" s="2"/>
      <c r="S18" s="2"/>
    </row>
    <row r="19">
      <c r="A19" s="1"/>
      <c r="B19" s="2"/>
      <c r="C19" s="2"/>
      <c r="D19" s="2"/>
      <c r="E19" s="2"/>
      <c r="F19" s="2"/>
      <c r="G19" s="2"/>
      <c r="H19" s="2"/>
      <c r="I19" s="17"/>
      <c r="O19" s="18"/>
      <c r="P19" s="2"/>
      <c r="Q19" s="2"/>
      <c r="R19" s="2"/>
      <c r="S19" s="2"/>
    </row>
    <row r="20">
      <c r="A20" s="1"/>
      <c r="B20" s="2"/>
      <c r="C20" s="2"/>
      <c r="D20" s="2"/>
      <c r="E20" s="2"/>
      <c r="F20" s="2"/>
      <c r="G20" s="2"/>
      <c r="H20" s="2"/>
      <c r="I20" s="17"/>
      <c r="O20" s="18"/>
      <c r="P20" s="2"/>
      <c r="Q20" s="2"/>
      <c r="R20" s="2"/>
      <c r="S20" s="2"/>
    </row>
    <row r="21">
      <c r="A21" s="1"/>
      <c r="B21" s="2"/>
      <c r="C21" s="2"/>
      <c r="D21" s="2"/>
      <c r="E21" s="2"/>
      <c r="F21" s="2"/>
      <c r="G21" s="2"/>
      <c r="H21" s="2"/>
      <c r="I21" s="17"/>
      <c r="O21" s="18"/>
      <c r="P21" s="2"/>
      <c r="Q21" s="2"/>
      <c r="R21" s="2"/>
      <c r="S21" s="2"/>
    </row>
    <row r="22">
      <c r="A22" s="1"/>
      <c r="B22" s="2"/>
      <c r="C22" s="2"/>
      <c r="D22" s="2"/>
      <c r="E22" s="2"/>
      <c r="F22" s="2"/>
      <c r="G22" s="2"/>
      <c r="H22" s="2"/>
      <c r="I22" s="17"/>
      <c r="O22" s="18"/>
      <c r="P22" s="2"/>
      <c r="Q22" s="2"/>
      <c r="R22" s="2"/>
      <c r="S22" s="2"/>
    </row>
    <row r="23">
      <c r="A23" s="1"/>
      <c r="B23" s="2"/>
      <c r="C23" s="2"/>
      <c r="D23" s="2"/>
      <c r="E23" s="2"/>
      <c r="F23" s="2"/>
      <c r="G23" s="2"/>
      <c r="H23" s="2"/>
      <c r="I23" s="17"/>
      <c r="O23" s="18"/>
      <c r="P23" s="2"/>
      <c r="Q23" s="2"/>
      <c r="R23" s="2"/>
      <c r="S23" s="2"/>
    </row>
    <row r="24">
      <c r="A24" s="1"/>
      <c r="B24" s="2"/>
      <c r="C24" s="2"/>
      <c r="D24" s="2"/>
      <c r="E24" s="2"/>
      <c r="F24" s="2"/>
      <c r="G24" s="2"/>
      <c r="H24" s="2"/>
      <c r="I24" s="17"/>
      <c r="O24" s="18"/>
      <c r="P24" s="2"/>
      <c r="Q24" s="2"/>
      <c r="R24" s="2"/>
      <c r="S24" s="2"/>
    </row>
    <row r="25">
      <c r="A25" s="1"/>
      <c r="B25" s="2"/>
      <c r="C25" s="2"/>
      <c r="D25" s="2"/>
      <c r="E25" s="2"/>
      <c r="F25" s="2"/>
      <c r="G25" s="2"/>
      <c r="H25" s="2"/>
      <c r="I25" s="17"/>
      <c r="O25" s="18"/>
      <c r="P25" s="2"/>
      <c r="Q25" s="2"/>
      <c r="R25" s="2"/>
      <c r="S25" s="2"/>
    </row>
    <row r="26">
      <c r="A26" s="1"/>
      <c r="B26" s="2"/>
      <c r="C26" s="2"/>
      <c r="D26" s="2"/>
      <c r="E26" s="2"/>
      <c r="F26" s="2"/>
      <c r="G26" s="2"/>
      <c r="H26" s="2"/>
      <c r="I26" s="17"/>
      <c r="O26" s="18"/>
      <c r="P26" s="2"/>
      <c r="Q26" s="2"/>
      <c r="R26" s="2"/>
      <c r="S26" s="2"/>
    </row>
    <row r="27">
      <c r="A27" s="1"/>
      <c r="B27" s="2"/>
      <c r="C27" s="2"/>
      <c r="D27" s="2"/>
      <c r="E27" s="2"/>
      <c r="F27" s="2"/>
      <c r="G27" s="2"/>
      <c r="H27" s="2"/>
      <c r="I27" s="17"/>
      <c r="O27" s="18"/>
      <c r="P27" s="2"/>
      <c r="Q27" s="2"/>
      <c r="R27" s="2"/>
      <c r="S27" s="2"/>
    </row>
    <row r="28">
      <c r="A28" s="1"/>
      <c r="B28" s="2"/>
      <c r="C28" s="2"/>
      <c r="D28" s="2"/>
      <c r="E28" s="2"/>
      <c r="F28" s="2"/>
      <c r="G28" s="2"/>
      <c r="H28" s="2"/>
      <c r="I28" s="26"/>
      <c r="J28" s="27"/>
      <c r="K28" s="27"/>
      <c r="L28" s="27"/>
      <c r="M28" s="27"/>
      <c r="N28" s="27"/>
      <c r="O28" s="28"/>
      <c r="P28" s="2"/>
      <c r="Q28" s="2"/>
      <c r="R28" s="2"/>
      <c r="S28" s="2"/>
    </row>
    <row r="29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  <row r="1001" ht="15.75" customHeight="1">
      <c r="A1001" s="1"/>
    </row>
    <row r="1002" ht="15.75" customHeight="1">
      <c r="A1002" s="1"/>
    </row>
    <row r="1003" ht="15.75" customHeight="1">
      <c r="A1003" s="1"/>
    </row>
    <row r="1004" ht="15.75" customHeight="1">
      <c r="A1004" s="1"/>
    </row>
    <row r="1005" ht="15.75" customHeight="1">
      <c r="A1005" s="1"/>
    </row>
    <row r="1006" ht="15.75" customHeight="1">
      <c r="A1006" s="1"/>
    </row>
    <row r="1007" ht="15.75" customHeight="1">
      <c r="A1007" s="1"/>
    </row>
    <row r="1008" ht="15.75" customHeight="1">
      <c r="A1008" s="1"/>
    </row>
    <row r="1009" ht="15.75" customHeight="1">
      <c r="A1009" s="1"/>
    </row>
    <row r="1010" ht="15.75" customHeight="1">
      <c r="A1010" s="1"/>
    </row>
    <row r="1011" ht="15.75" customHeight="1">
      <c r="A1011" s="1"/>
    </row>
    <row r="1012" ht="15.75" customHeight="1">
      <c r="A1012" s="1"/>
    </row>
    <row r="1013" ht="15.75" customHeight="1">
      <c r="A1013" s="1"/>
    </row>
    <row r="1014" ht="15.75" customHeight="1">
      <c r="A1014" s="1"/>
    </row>
    <row r="1015" ht="15.75" customHeight="1">
      <c r="A1015" s="1"/>
    </row>
    <row r="1016" ht="15.75" customHeight="1">
      <c r="A1016" s="1"/>
    </row>
    <row r="1017" ht="15.75" customHeight="1">
      <c r="A1017" s="1"/>
    </row>
    <row r="1018" ht="15.75" customHeight="1">
      <c r="A1018" s="1"/>
    </row>
    <row r="1019" ht="15.75" customHeight="1">
      <c r="A1019" s="1"/>
    </row>
    <row r="1020" ht="15.75" customHeight="1">
      <c r="A1020" s="1"/>
    </row>
    <row r="1021" ht="15.75" customHeight="1">
      <c r="A1021" s="1"/>
    </row>
    <row r="1022" ht="15.75" customHeight="1">
      <c r="A1022" s="1"/>
    </row>
  </sheetData>
  <mergeCells count="6">
    <mergeCell ref="E3:K5"/>
    <mergeCell ref="D9:D10"/>
    <mergeCell ref="F9:F10"/>
    <mergeCell ref="I9:O28"/>
    <mergeCell ref="D14:D15"/>
    <mergeCell ref="F14:F15"/>
  </mergeCells>
  <dataValidations>
    <dataValidation type="list" allowBlank="1" showErrorMessage="1" sqref="D16">
      <formula1>Aux!$A$1:$A$645</formula1>
    </dataValidation>
    <dataValidation type="list" allowBlank="1" showErrorMessage="1" sqref="D11">
      <formula1>"Acre,Alagoas,Amapá,Amazonas,Bahia,Ceará,Distrito Federal,Espírito Santo,Goiás,Maranhão,Mato Grosso,Mato Grosso do Sul,Minas Gerais,Paraná,Paraíba,Pará,Pernambuco,Piauí,Rio Grande do Norte,Rio Grande do Sul,Rio de Janeiro,Rondônia,Roraima,Santa Catarina,Se"&amp;"rgipe,São Paulo,Tocantins"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9" t="s">
        <v>6</v>
      </c>
    </row>
    <row r="2">
      <c r="A2" s="29" t="s">
        <v>7</v>
      </c>
    </row>
    <row r="3">
      <c r="A3" s="29" t="s">
        <v>8</v>
      </c>
    </row>
    <row r="4">
      <c r="A4" s="29" t="s">
        <v>9</v>
      </c>
    </row>
    <row r="5">
      <c r="A5" s="29" t="s">
        <v>5</v>
      </c>
    </row>
    <row r="6">
      <c r="A6" s="29" t="s">
        <v>10</v>
      </c>
    </row>
    <row r="7">
      <c r="A7" s="29" t="s">
        <v>11</v>
      </c>
    </row>
    <row r="8">
      <c r="A8" s="29" t="s">
        <v>12</v>
      </c>
    </row>
    <row r="9">
      <c r="A9" s="29" t="s">
        <v>13</v>
      </c>
    </row>
    <row r="10">
      <c r="A10" s="29" t="s">
        <v>14</v>
      </c>
    </row>
    <row r="11">
      <c r="A11" s="29" t="s">
        <v>15</v>
      </c>
    </row>
    <row r="12">
      <c r="A12" s="29" t="s">
        <v>16</v>
      </c>
    </row>
    <row r="13">
      <c r="A13" s="29" t="s">
        <v>17</v>
      </c>
    </row>
    <row r="14">
      <c r="A14" s="29" t="s">
        <v>18</v>
      </c>
    </row>
    <row r="15">
      <c r="A15" s="29" t="s">
        <v>19</v>
      </c>
    </row>
    <row r="16">
      <c r="A16" s="29" t="s">
        <v>20</v>
      </c>
    </row>
    <row r="17">
      <c r="A17" s="29" t="s">
        <v>21</v>
      </c>
    </row>
    <row r="18">
      <c r="A18" s="29" t="s">
        <v>22</v>
      </c>
    </row>
    <row r="19">
      <c r="A19" s="29" t="s">
        <v>23</v>
      </c>
    </row>
    <row r="20">
      <c r="A20" s="29" t="s">
        <v>24</v>
      </c>
    </row>
    <row r="21">
      <c r="A21" s="29" t="s">
        <v>25</v>
      </c>
    </row>
    <row r="22">
      <c r="A22" s="29" t="s">
        <v>26</v>
      </c>
    </row>
    <row r="23">
      <c r="A23" s="29" t="s">
        <v>27</v>
      </c>
    </row>
    <row r="24">
      <c r="A24" s="29" t="s">
        <v>28</v>
      </c>
    </row>
    <row r="25">
      <c r="A25" s="29" t="s">
        <v>29</v>
      </c>
    </row>
    <row r="26">
      <c r="A26" s="29" t="s">
        <v>30</v>
      </c>
    </row>
    <row r="27">
      <c r="A27" s="29" t="s">
        <v>31</v>
      </c>
    </row>
    <row r="28">
      <c r="A28" s="29" t="s">
        <v>32</v>
      </c>
    </row>
    <row r="29">
      <c r="A29" s="29" t="s">
        <v>33</v>
      </c>
    </row>
    <row r="30">
      <c r="A30" s="29" t="s">
        <v>34</v>
      </c>
    </row>
    <row r="31">
      <c r="A31" s="29" t="s">
        <v>35</v>
      </c>
    </row>
    <row r="32">
      <c r="A32" s="29" t="s">
        <v>36</v>
      </c>
    </row>
    <row r="33">
      <c r="A33" s="29" t="s">
        <v>37</v>
      </c>
    </row>
    <row r="34">
      <c r="A34" s="29" t="s">
        <v>38</v>
      </c>
    </row>
    <row r="35">
      <c r="A35" s="29" t="s">
        <v>39</v>
      </c>
    </row>
    <row r="36">
      <c r="A36" s="29" t="s">
        <v>40</v>
      </c>
    </row>
    <row r="37">
      <c r="A37" s="29" t="s">
        <v>41</v>
      </c>
    </row>
    <row r="38">
      <c r="A38" s="29" t="s">
        <v>42</v>
      </c>
    </row>
    <row r="39">
      <c r="A39" s="29" t="s">
        <v>43</v>
      </c>
    </row>
    <row r="40">
      <c r="A40" s="29" t="s">
        <v>44</v>
      </c>
    </row>
    <row r="41">
      <c r="A41" s="29" t="s">
        <v>45</v>
      </c>
    </row>
    <row r="42">
      <c r="A42" s="29" t="s">
        <v>46</v>
      </c>
    </row>
    <row r="43">
      <c r="A43" s="29" t="s">
        <v>47</v>
      </c>
    </row>
    <row r="44">
      <c r="A44" s="29" t="s">
        <v>48</v>
      </c>
    </row>
    <row r="45">
      <c r="A45" s="29" t="s">
        <v>49</v>
      </c>
    </row>
    <row r="46">
      <c r="A46" s="29" t="s">
        <v>50</v>
      </c>
    </row>
    <row r="47">
      <c r="A47" s="29" t="s">
        <v>51</v>
      </c>
    </row>
    <row r="48">
      <c r="A48" s="29" t="s">
        <v>52</v>
      </c>
    </row>
    <row r="49">
      <c r="A49" s="29" t="s">
        <v>53</v>
      </c>
    </row>
    <row r="50">
      <c r="A50" s="29" t="s">
        <v>54</v>
      </c>
    </row>
    <row r="51">
      <c r="A51" s="29" t="s">
        <v>55</v>
      </c>
    </row>
    <row r="52">
      <c r="A52" s="29" t="s">
        <v>56</v>
      </c>
    </row>
    <row r="53">
      <c r="A53" s="29" t="s">
        <v>57</v>
      </c>
    </row>
    <row r="54">
      <c r="A54" s="29" t="s">
        <v>58</v>
      </c>
    </row>
    <row r="55">
      <c r="A55" s="29" t="s">
        <v>59</v>
      </c>
    </row>
    <row r="56">
      <c r="A56" s="29" t="s">
        <v>60</v>
      </c>
    </row>
    <row r="57">
      <c r="A57" s="29" t="s">
        <v>61</v>
      </c>
    </row>
    <row r="58">
      <c r="A58" s="29" t="s">
        <v>62</v>
      </c>
    </row>
    <row r="59">
      <c r="A59" s="29" t="s">
        <v>63</v>
      </c>
    </row>
    <row r="60">
      <c r="A60" s="29" t="s">
        <v>64</v>
      </c>
    </row>
    <row r="61">
      <c r="A61" s="29" t="s">
        <v>65</v>
      </c>
    </row>
    <row r="62">
      <c r="A62" s="29" t="s">
        <v>66</v>
      </c>
    </row>
    <row r="63">
      <c r="A63" s="29" t="s">
        <v>67</v>
      </c>
    </row>
    <row r="64">
      <c r="A64" s="29" t="s">
        <v>68</v>
      </c>
    </row>
    <row r="65">
      <c r="A65" s="29" t="s">
        <v>69</v>
      </c>
    </row>
    <row r="66">
      <c r="A66" s="29" t="s">
        <v>70</v>
      </c>
    </row>
    <row r="67">
      <c r="A67" s="29" t="s">
        <v>71</v>
      </c>
    </row>
    <row r="68">
      <c r="A68" s="29" t="s">
        <v>72</v>
      </c>
    </row>
    <row r="69">
      <c r="A69" s="29" t="s">
        <v>73</v>
      </c>
    </row>
    <row r="70">
      <c r="A70" s="29" t="s">
        <v>74</v>
      </c>
    </row>
    <row r="71">
      <c r="A71" s="29" t="s">
        <v>75</v>
      </c>
    </row>
    <row r="72">
      <c r="A72" s="29" t="s">
        <v>76</v>
      </c>
    </row>
    <row r="73">
      <c r="A73" s="29" t="s">
        <v>77</v>
      </c>
    </row>
    <row r="74">
      <c r="A74" s="29" t="s">
        <v>78</v>
      </c>
    </row>
    <row r="75">
      <c r="A75" s="29" t="s">
        <v>79</v>
      </c>
    </row>
    <row r="76">
      <c r="A76" s="29" t="s">
        <v>80</v>
      </c>
    </row>
    <row r="77">
      <c r="A77" s="29" t="s">
        <v>81</v>
      </c>
    </row>
    <row r="78">
      <c r="A78" s="29" t="s">
        <v>82</v>
      </c>
    </row>
    <row r="79">
      <c r="A79" s="29" t="s">
        <v>83</v>
      </c>
    </row>
    <row r="80">
      <c r="A80" s="29" t="s">
        <v>84</v>
      </c>
    </row>
    <row r="81">
      <c r="A81" s="29" t="s">
        <v>85</v>
      </c>
    </row>
    <row r="82">
      <c r="A82" s="29" t="s">
        <v>86</v>
      </c>
    </row>
    <row r="83">
      <c r="A83" s="29" t="s">
        <v>87</v>
      </c>
    </row>
    <row r="84">
      <c r="A84" s="29" t="s">
        <v>88</v>
      </c>
    </row>
    <row r="85">
      <c r="A85" s="29" t="s">
        <v>89</v>
      </c>
    </row>
    <row r="86">
      <c r="A86" s="29" t="s">
        <v>90</v>
      </c>
    </row>
    <row r="87">
      <c r="A87" s="29" t="s">
        <v>91</v>
      </c>
    </row>
    <row r="88">
      <c r="A88" s="29" t="s">
        <v>92</v>
      </c>
    </row>
    <row r="89">
      <c r="A89" s="29" t="s">
        <v>93</v>
      </c>
    </row>
    <row r="90">
      <c r="A90" s="29" t="s">
        <v>94</v>
      </c>
    </row>
    <row r="91">
      <c r="A91" s="29" t="s">
        <v>95</v>
      </c>
    </row>
    <row r="92">
      <c r="A92" s="29" t="s">
        <v>96</v>
      </c>
    </row>
    <row r="93">
      <c r="A93" s="29" t="s">
        <v>97</v>
      </c>
    </row>
    <row r="94">
      <c r="A94" s="29" t="s">
        <v>98</v>
      </c>
    </row>
    <row r="95">
      <c r="A95" s="29" t="s">
        <v>99</v>
      </c>
    </row>
    <row r="96">
      <c r="A96" s="29" t="s">
        <v>100</v>
      </c>
    </row>
    <row r="97">
      <c r="A97" s="29" t="s">
        <v>101</v>
      </c>
    </row>
    <row r="98">
      <c r="A98" s="29" t="s">
        <v>102</v>
      </c>
    </row>
    <row r="99">
      <c r="A99" s="29" t="s">
        <v>103</v>
      </c>
    </row>
    <row r="100">
      <c r="A100" s="29" t="s">
        <v>104</v>
      </c>
    </row>
    <row r="101">
      <c r="A101" s="29" t="s">
        <v>105</v>
      </c>
    </row>
    <row r="102">
      <c r="A102" s="29" t="s">
        <v>106</v>
      </c>
    </row>
    <row r="103">
      <c r="A103" s="29" t="s">
        <v>107</v>
      </c>
    </row>
    <row r="104">
      <c r="A104" s="29" t="s">
        <v>108</v>
      </c>
    </row>
    <row r="105">
      <c r="A105" s="29" t="s">
        <v>109</v>
      </c>
    </row>
    <row r="106">
      <c r="A106" s="29" t="s">
        <v>110</v>
      </c>
    </row>
    <row r="107">
      <c r="A107" s="29" t="s">
        <v>111</v>
      </c>
    </row>
    <row r="108">
      <c r="A108" s="29" t="s">
        <v>112</v>
      </c>
    </row>
    <row r="109">
      <c r="A109" s="29" t="s">
        <v>113</v>
      </c>
    </row>
    <row r="110">
      <c r="A110" s="29" t="s">
        <v>114</v>
      </c>
    </row>
    <row r="111">
      <c r="A111" s="29" t="s">
        <v>115</v>
      </c>
    </row>
    <row r="112">
      <c r="A112" s="29" t="s">
        <v>116</v>
      </c>
    </row>
    <row r="113">
      <c r="A113" s="29" t="s">
        <v>117</v>
      </c>
    </row>
    <row r="114">
      <c r="A114" s="29" t="s">
        <v>118</v>
      </c>
    </row>
    <row r="115">
      <c r="A115" s="29" t="s">
        <v>119</v>
      </c>
    </row>
    <row r="116">
      <c r="A116" s="29" t="s">
        <v>120</v>
      </c>
    </row>
    <row r="117">
      <c r="A117" s="29" t="s">
        <v>121</v>
      </c>
    </row>
    <row r="118">
      <c r="A118" s="29" t="s">
        <v>122</v>
      </c>
    </row>
    <row r="119">
      <c r="A119" s="29" t="s">
        <v>123</v>
      </c>
    </row>
    <row r="120">
      <c r="A120" s="29" t="s">
        <v>124</v>
      </c>
    </row>
    <row r="121">
      <c r="A121" s="29" t="s">
        <v>125</v>
      </c>
    </row>
    <row r="122">
      <c r="A122" s="29" t="s">
        <v>126</v>
      </c>
    </row>
    <row r="123">
      <c r="A123" s="29" t="s">
        <v>127</v>
      </c>
    </row>
    <row r="124">
      <c r="A124" s="29" t="s">
        <v>128</v>
      </c>
    </row>
    <row r="125">
      <c r="A125" s="29" t="s">
        <v>129</v>
      </c>
    </row>
    <row r="126">
      <c r="A126" s="29" t="s">
        <v>130</v>
      </c>
    </row>
    <row r="127">
      <c r="A127" s="29" t="s">
        <v>131</v>
      </c>
    </row>
    <row r="128">
      <c r="A128" s="29" t="s">
        <v>132</v>
      </c>
    </row>
    <row r="129">
      <c r="A129" s="29" t="s">
        <v>133</v>
      </c>
    </row>
    <row r="130">
      <c r="A130" s="29" t="s">
        <v>134</v>
      </c>
    </row>
    <row r="131">
      <c r="A131" s="29" t="s">
        <v>135</v>
      </c>
    </row>
    <row r="132">
      <c r="A132" s="29" t="s">
        <v>136</v>
      </c>
    </row>
    <row r="133">
      <c r="A133" s="29" t="s">
        <v>137</v>
      </c>
    </row>
    <row r="134">
      <c r="A134" s="29" t="s">
        <v>138</v>
      </c>
    </row>
    <row r="135">
      <c r="A135" s="29" t="s">
        <v>139</v>
      </c>
    </row>
    <row r="136">
      <c r="A136" s="29" t="s">
        <v>140</v>
      </c>
    </row>
    <row r="137">
      <c r="A137" s="29" t="s">
        <v>141</v>
      </c>
    </row>
    <row r="138">
      <c r="A138" s="29" t="s">
        <v>142</v>
      </c>
    </row>
    <row r="139">
      <c r="A139" s="29" t="s">
        <v>143</v>
      </c>
    </row>
    <row r="140">
      <c r="A140" s="29" t="s">
        <v>144</v>
      </c>
    </row>
    <row r="141">
      <c r="A141" s="29" t="s">
        <v>145</v>
      </c>
    </row>
    <row r="142">
      <c r="A142" s="29" t="s">
        <v>146</v>
      </c>
    </row>
    <row r="143">
      <c r="A143" s="29" t="s">
        <v>147</v>
      </c>
    </row>
    <row r="144">
      <c r="A144" s="29" t="s">
        <v>148</v>
      </c>
    </row>
    <row r="145">
      <c r="A145" s="29" t="s">
        <v>149</v>
      </c>
    </row>
    <row r="146">
      <c r="A146" s="29" t="s">
        <v>150</v>
      </c>
    </row>
    <row r="147">
      <c r="A147" s="29" t="s">
        <v>151</v>
      </c>
    </row>
    <row r="148">
      <c r="A148" s="29" t="s">
        <v>152</v>
      </c>
    </row>
    <row r="149">
      <c r="A149" s="29" t="s">
        <v>153</v>
      </c>
    </row>
    <row r="150">
      <c r="A150" s="29" t="s">
        <v>154</v>
      </c>
    </row>
    <row r="151">
      <c r="A151" s="29" t="s">
        <v>155</v>
      </c>
    </row>
    <row r="152">
      <c r="A152" s="29" t="s">
        <v>156</v>
      </c>
    </row>
    <row r="153">
      <c r="A153" s="29" t="s">
        <v>157</v>
      </c>
    </row>
    <row r="154">
      <c r="A154" s="29" t="s">
        <v>158</v>
      </c>
    </row>
    <row r="155">
      <c r="A155" s="29" t="s">
        <v>159</v>
      </c>
    </row>
    <row r="156">
      <c r="A156" s="29" t="s">
        <v>160</v>
      </c>
    </row>
    <row r="157">
      <c r="A157" s="29" t="s">
        <v>161</v>
      </c>
    </row>
    <row r="158">
      <c r="A158" s="29" t="s">
        <v>162</v>
      </c>
    </row>
    <row r="159">
      <c r="A159" s="29" t="s">
        <v>163</v>
      </c>
    </row>
    <row r="160">
      <c r="A160" s="29" t="s">
        <v>164</v>
      </c>
    </row>
    <row r="161">
      <c r="A161" s="29" t="s">
        <v>165</v>
      </c>
    </row>
    <row r="162">
      <c r="A162" s="29" t="s">
        <v>166</v>
      </c>
    </row>
    <row r="163">
      <c r="A163" s="29" t="s">
        <v>167</v>
      </c>
    </row>
    <row r="164">
      <c r="A164" s="29" t="s">
        <v>168</v>
      </c>
    </row>
    <row r="165">
      <c r="A165" s="29" t="s">
        <v>169</v>
      </c>
    </row>
    <row r="166">
      <c r="A166" s="29" t="s">
        <v>170</v>
      </c>
    </row>
    <row r="167">
      <c r="A167" s="29" t="s">
        <v>171</v>
      </c>
    </row>
    <row r="168">
      <c r="A168" s="29" t="s">
        <v>172</v>
      </c>
    </row>
    <row r="169">
      <c r="A169" s="29" t="s">
        <v>173</v>
      </c>
    </row>
    <row r="170">
      <c r="A170" s="29" t="s">
        <v>174</v>
      </c>
    </row>
    <row r="171">
      <c r="A171" s="29" t="s">
        <v>175</v>
      </c>
    </row>
    <row r="172">
      <c r="A172" s="29" t="s">
        <v>176</v>
      </c>
    </row>
    <row r="173">
      <c r="A173" s="29" t="s">
        <v>177</v>
      </c>
    </row>
    <row r="174">
      <c r="A174" s="29" t="s">
        <v>178</v>
      </c>
    </row>
    <row r="175">
      <c r="A175" s="29" t="s">
        <v>179</v>
      </c>
    </row>
    <row r="176">
      <c r="A176" s="29" t="s">
        <v>180</v>
      </c>
    </row>
    <row r="177">
      <c r="A177" s="29" t="s">
        <v>181</v>
      </c>
    </row>
    <row r="178">
      <c r="A178" s="29" t="s">
        <v>182</v>
      </c>
    </row>
    <row r="179">
      <c r="A179" s="29" t="s">
        <v>183</v>
      </c>
    </row>
    <row r="180">
      <c r="A180" s="29" t="s">
        <v>184</v>
      </c>
    </row>
    <row r="181">
      <c r="A181" s="29" t="s">
        <v>185</v>
      </c>
    </row>
    <row r="182">
      <c r="A182" s="29" t="s">
        <v>186</v>
      </c>
    </row>
    <row r="183">
      <c r="A183" s="29" t="s">
        <v>187</v>
      </c>
    </row>
    <row r="184">
      <c r="A184" s="29" t="s">
        <v>188</v>
      </c>
    </row>
    <row r="185">
      <c r="A185" s="29" t="s">
        <v>189</v>
      </c>
    </row>
    <row r="186">
      <c r="A186" s="29" t="s">
        <v>190</v>
      </c>
    </row>
    <row r="187">
      <c r="A187" s="29" t="s">
        <v>191</v>
      </c>
    </row>
    <row r="188">
      <c r="A188" s="29" t="s">
        <v>192</v>
      </c>
    </row>
    <row r="189">
      <c r="A189" s="29" t="s">
        <v>193</v>
      </c>
    </row>
    <row r="190">
      <c r="A190" s="29" t="s">
        <v>194</v>
      </c>
    </row>
    <row r="191">
      <c r="A191" s="29" t="s">
        <v>195</v>
      </c>
    </row>
    <row r="192">
      <c r="A192" s="29" t="s">
        <v>196</v>
      </c>
    </row>
    <row r="193">
      <c r="A193" s="29" t="s">
        <v>197</v>
      </c>
    </row>
    <row r="194">
      <c r="A194" s="29" t="s">
        <v>198</v>
      </c>
    </row>
    <row r="195">
      <c r="A195" s="29" t="s">
        <v>199</v>
      </c>
    </row>
    <row r="196">
      <c r="A196" s="29" t="s">
        <v>200</v>
      </c>
    </row>
    <row r="197">
      <c r="A197" s="29" t="s">
        <v>201</v>
      </c>
    </row>
    <row r="198">
      <c r="A198" s="29" t="s">
        <v>202</v>
      </c>
    </row>
    <row r="199">
      <c r="A199" s="29" t="s">
        <v>203</v>
      </c>
    </row>
    <row r="200">
      <c r="A200" s="29" t="s">
        <v>204</v>
      </c>
    </row>
    <row r="201">
      <c r="A201" s="29" t="s">
        <v>205</v>
      </c>
    </row>
    <row r="202">
      <c r="A202" s="29" t="s">
        <v>206</v>
      </c>
    </row>
    <row r="203">
      <c r="A203" s="29" t="s">
        <v>207</v>
      </c>
    </row>
    <row r="204">
      <c r="A204" s="29" t="s">
        <v>208</v>
      </c>
    </row>
    <row r="205">
      <c r="A205" s="29" t="s">
        <v>209</v>
      </c>
    </row>
    <row r="206">
      <c r="A206" s="29" t="s">
        <v>210</v>
      </c>
    </row>
    <row r="207">
      <c r="A207" s="29" t="s">
        <v>211</v>
      </c>
    </row>
    <row r="208">
      <c r="A208" s="29" t="s">
        <v>212</v>
      </c>
    </row>
    <row r="209">
      <c r="A209" s="29" t="s">
        <v>213</v>
      </c>
    </row>
    <row r="210">
      <c r="A210" s="29" t="s">
        <v>214</v>
      </c>
    </row>
    <row r="211">
      <c r="A211" s="29" t="s">
        <v>215</v>
      </c>
    </row>
    <row r="212">
      <c r="A212" s="29" t="s">
        <v>216</v>
      </c>
    </row>
    <row r="213">
      <c r="A213" s="29" t="s">
        <v>217</v>
      </c>
    </row>
    <row r="214">
      <c r="A214" s="29" t="s">
        <v>218</v>
      </c>
    </row>
    <row r="215">
      <c r="A215" s="29" t="s">
        <v>219</v>
      </c>
    </row>
    <row r="216">
      <c r="A216" s="29" t="s">
        <v>220</v>
      </c>
    </row>
    <row r="217">
      <c r="A217" s="29" t="s">
        <v>221</v>
      </c>
    </row>
    <row r="218">
      <c r="A218" s="29" t="s">
        <v>222</v>
      </c>
    </row>
    <row r="219">
      <c r="A219" s="29" t="s">
        <v>223</v>
      </c>
    </row>
    <row r="220">
      <c r="A220" s="29" t="s">
        <v>224</v>
      </c>
    </row>
    <row r="221">
      <c r="A221" s="29" t="s">
        <v>225</v>
      </c>
    </row>
    <row r="222">
      <c r="A222" s="29" t="s">
        <v>226</v>
      </c>
    </row>
    <row r="223">
      <c r="A223" s="29" t="s">
        <v>227</v>
      </c>
    </row>
    <row r="224">
      <c r="A224" s="29" t="s">
        <v>228</v>
      </c>
    </row>
    <row r="225">
      <c r="A225" s="29" t="s">
        <v>229</v>
      </c>
    </row>
    <row r="226">
      <c r="A226" s="29" t="s">
        <v>230</v>
      </c>
    </row>
    <row r="227">
      <c r="A227" s="29" t="s">
        <v>231</v>
      </c>
    </row>
    <row r="228">
      <c r="A228" s="29" t="s">
        <v>232</v>
      </c>
    </row>
    <row r="229">
      <c r="A229" s="29" t="s">
        <v>233</v>
      </c>
    </row>
    <row r="230">
      <c r="A230" s="29" t="s">
        <v>234</v>
      </c>
    </row>
    <row r="231">
      <c r="A231" s="29" t="s">
        <v>235</v>
      </c>
    </row>
    <row r="232">
      <c r="A232" s="29" t="s">
        <v>236</v>
      </c>
    </row>
    <row r="233">
      <c r="A233" s="29" t="s">
        <v>237</v>
      </c>
    </row>
    <row r="234">
      <c r="A234" s="29" t="s">
        <v>238</v>
      </c>
    </row>
    <row r="235">
      <c r="A235" s="29" t="s">
        <v>239</v>
      </c>
    </row>
    <row r="236">
      <c r="A236" s="29" t="s">
        <v>240</v>
      </c>
    </row>
    <row r="237">
      <c r="A237" s="29" t="s">
        <v>241</v>
      </c>
    </row>
    <row r="238">
      <c r="A238" s="29" t="s">
        <v>242</v>
      </c>
    </row>
    <row r="239">
      <c r="A239" s="29" t="s">
        <v>243</v>
      </c>
    </row>
    <row r="240">
      <c r="A240" s="29" t="s">
        <v>244</v>
      </c>
    </row>
    <row r="241">
      <c r="A241" s="29" t="s">
        <v>245</v>
      </c>
    </row>
    <row r="242">
      <c r="A242" s="29" t="s">
        <v>246</v>
      </c>
    </row>
    <row r="243">
      <c r="A243" s="29" t="s">
        <v>247</v>
      </c>
    </row>
    <row r="244">
      <c r="A244" s="29" t="s">
        <v>248</v>
      </c>
    </row>
    <row r="245">
      <c r="A245" s="29" t="s">
        <v>249</v>
      </c>
    </row>
    <row r="246">
      <c r="A246" s="29" t="s">
        <v>250</v>
      </c>
    </row>
    <row r="247">
      <c r="A247" s="29" t="s">
        <v>251</v>
      </c>
    </row>
    <row r="248">
      <c r="A248" s="29" t="s">
        <v>252</v>
      </c>
    </row>
    <row r="249">
      <c r="A249" s="29" t="s">
        <v>253</v>
      </c>
    </row>
    <row r="250">
      <c r="A250" s="29" t="s">
        <v>254</v>
      </c>
    </row>
    <row r="251">
      <c r="A251" s="29" t="s">
        <v>255</v>
      </c>
    </row>
    <row r="252">
      <c r="A252" s="29" t="s">
        <v>256</v>
      </c>
    </row>
    <row r="253">
      <c r="A253" s="29" t="s">
        <v>257</v>
      </c>
    </row>
    <row r="254">
      <c r="A254" s="29" t="s">
        <v>258</v>
      </c>
    </row>
    <row r="255">
      <c r="A255" s="29" t="s">
        <v>259</v>
      </c>
    </row>
    <row r="256">
      <c r="A256" s="29" t="s">
        <v>260</v>
      </c>
    </row>
    <row r="257">
      <c r="A257" s="29" t="s">
        <v>261</v>
      </c>
    </row>
    <row r="258">
      <c r="A258" s="29" t="s">
        <v>262</v>
      </c>
    </row>
    <row r="259">
      <c r="A259" s="29" t="s">
        <v>263</v>
      </c>
    </row>
    <row r="260">
      <c r="A260" s="29" t="s">
        <v>264</v>
      </c>
    </row>
    <row r="261">
      <c r="A261" s="29" t="s">
        <v>265</v>
      </c>
    </row>
    <row r="262">
      <c r="A262" s="29" t="s">
        <v>266</v>
      </c>
    </row>
    <row r="263">
      <c r="A263" s="29" t="s">
        <v>267</v>
      </c>
    </row>
    <row r="264">
      <c r="A264" s="29" t="s">
        <v>268</v>
      </c>
    </row>
    <row r="265">
      <c r="A265" s="29" t="s">
        <v>269</v>
      </c>
    </row>
    <row r="266">
      <c r="A266" s="29" t="s">
        <v>270</v>
      </c>
    </row>
    <row r="267">
      <c r="A267" s="29" t="s">
        <v>271</v>
      </c>
    </row>
    <row r="268">
      <c r="A268" s="29" t="s">
        <v>272</v>
      </c>
    </row>
    <row r="269">
      <c r="A269" s="29" t="s">
        <v>273</v>
      </c>
    </row>
    <row r="270">
      <c r="A270" s="29" t="s">
        <v>274</v>
      </c>
    </row>
    <row r="271">
      <c r="A271" s="29" t="s">
        <v>275</v>
      </c>
    </row>
    <row r="272">
      <c r="A272" s="29" t="s">
        <v>276</v>
      </c>
    </row>
    <row r="273">
      <c r="A273" s="29" t="s">
        <v>277</v>
      </c>
    </row>
    <row r="274">
      <c r="A274" s="29" t="s">
        <v>278</v>
      </c>
    </row>
    <row r="275">
      <c r="A275" s="29" t="s">
        <v>279</v>
      </c>
    </row>
    <row r="276">
      <c r="A276" s="29" t="s">
        <v>280</v>
      </c>
    </row>
    <row r="277">
      <c r="A277" s="29" t="s">
        <v>281</v>
      </c>
    </row>
    <row r="278">
      <c r="A278" s="29" t="s">
        <v>282</v>
      </c>
    </row>
    <row r="279">
      <c r="A279" s="29" t="s">
        <v>283</v>
      </c>
    </row>
    <row r="280">
      <c r="A280" s="29" t="s">
        <v>284</v>
      </c>
    </row>
    <row r="281">
      <c r="A281" s="29" t="s">
        <v>285</v>
      </c>
    </row>
    <row r="282">
      <c r="A282" s="29" t="s">
        <v>286</v>
      </c>
    </row>
    <row r="283">
      <c r="A283" s="29" t="s">
        <v>287</v>
      </c>
    </row>
    <row r="284">
      <c r="A284" s="29" t="s">
        <v>288</v>
      </c>
    </row>
    <row r="285">
      <c r="A285" s="29" t="s">
        <v>289</v>
      </c>
    </row>
    <row r="286">
      <c r="A286" s="29" t="s">
        <v>290</v>
      </c>
    </row>
    <row r="287">
      <c r="A287" s="29" t="s">
        <v>291</v>
      </c>
    </row>
    <row r="288">
      <c r="A288" s="29" t="s">
        <v>292</v>
      </c>
    </row>
    <row r="289">
      <c r="A289" s="29" t="s">
        <v>293</v>
      </c>
    </row>
    <row r="290">
      <c r="A290" s="29" t="s">
        <v>294</v>
      </c>
    </row>
    <row r="291">
      <c r="A291" s="29" t="s">
        <v>295</v>
      </c>
    </row>
    <row r="292">
      <c r="A292" s="29" t="s">
        <v>296</v>
      </c>
    </row>
    <row r="293">
      <c r="A293" s="29" t="s">
        <v>297</v>
      </c>
    </row>
    <row r="294">
      <c r="A294" s="29" t="s">
        <v>298</v>
      </c>
    </row>
    <row r="295">
      <c r="A295" s="29" t="s">
        <v>299</v>
      </c>
    </row>
    <row r="296">
      <c r="A296" s="29" t="s">
        <v>300</v>
      </c>
    </row>
    <row r="297">
      <c r="A297" s="29" t="s">
        <v>301</v>
      </c>
    </row>
    <row r="298">
      <c r="A298" s="29" t="s">
        <v>302</v>
      </c>
    </row>
    <row r="299">
      <c r="A299" s="29" t="s">
        <v>303</v>
      </c>
    </row>
    <row r="300">
      <c r="A300" s="29" t="s">
        <v>304</v>
      </c>
    </row>
    <row r="301">
      <c r="A301" s="29" t="s">
        <v>305</v>
      </c>
    </row>
    <row r="302">
      <c r="A302" s="29" t="s">
        <v>306</v>
      </c>
    </row>
    <row r="303">
      <c r="A303" s="29" t="s">
        <v>307</v>
      </c>
    </row>
    <row r="304">
      <c r="A304" s="29" t="s">
        <v>308</v>
      </c>
    </row>
    <row r="305">
      <c r="A305" s="29" t="s">
        <v>309</v>
      </c>
    </row>
    <row r="306">
      <c r="A306" s="29" t="s">
        <v>310</v>
      </c>
    </row>
    <row r="307">
      <c r="A307" s="29" t="s">
        <v>311</v>
      </c>
    </row>
    <row r="308">
      <c r="A308" s="29" t="s">
        <v>312</v>
      </c>
    </row>
    <row r="309">
      <c r="A309" s="29" t="s">
        <v>313</v>
      </c>
    </row>
    <row r="310">
      <c r="A310" s="29" t="s">
        <v>314</v>
      </c>
    </row>
    <row r="311">
      <c r="A311" s="29" t="s">
        <v>315</v>
      </c>
    </row>
    <row r="312">
      <c r="A312" s="29" t="s">
        <v>316</v>
      </c>
    </row>
    <row r="313">
      <c r="A313" s="29" t="s">
        <v>317</v>
      </c>
    </row>
    <row r="314">
      <c r="A314" s="29" t="s">
        <v>318</v>
      </c>
    </row>
    <row r="315">
      <c r="A315" s="29" t="s">
        <v>319</v>
      </c>
    </row>
    <row r="316">
      <c r="A316" s="29" t="s">
        <v>320</v>
      </c>
    </row>
    <row r="317">
      <c r="A317" s="29" t="s">
        <v>321</v>
      </c>
    </row>
    <row r="318">
      <c r="A318" s="29" t="s">
        <v>322</v>
      </c>
    </row>
    <row r="319">
      <c r="A319" s="29" t="s">
        <v>323</v>
      </c>
    </row>
    <row r="320">
      <c r="A320" s="29" t="s">
        <v>324</v>
      </c>
    </row>
    <row r="321">
      <c r="A321" s="29" t="s">
        <v>325</v>
      </c>
    </row>
    <row r="322">
      <c r="A322" s="29" t="s">
        <v>326</v>
      </c>
    </row>
    <row r="323">
      <c r="A323" s="29" t="s">
        <v>327</v>
      </c>
    </row>
    <row r="324">
      <c r="A324" s="29" t="s">
        <v>328</v>
      </c>
    </row>
    <row r="325">
      <c r="A325" s="29" t="s">
        <v>329</v>
      </c>
    </row>
    <row r="326">
      <c r="A326" s="29" t="s">
        <v>330</v>
      </c>
    </row>
    <row r="327">
      <c r="A327" s="29" t="s">
        <v>331</v>
      </c>
    </row>
    <row r="328">
      <c r="A328" s="29" t="s">
        <v>332</v>
      </c>
    </row>
    <row r="329">
      <c r="A329" s="29" t="s">
        <v>333</v>
      </c>
    </row>
    <row r="330">
      <c r="A330" s="29" t="s">
        <v>334</v>
      </c>
    </row>
    <row r="331">
      <c r="A331" s="29" t="s">
        <v>335</v>
      </c>
    </row>
    <row r="332">
      <c r="A332" s="29" t="s">
        <v>336</v>
      </c>
    </row>
    <row r="333">
      <c r="A333" s="29" t="s">
        <v>337</v>
      </c>
    </row>
    <row r="334">
      <c r="A334" s="29" t="s">
        <v>338</v>
      </c>
    </row>
    <row r="335">
      <c r="A335" s="29" t="s">
        <v>339</v>
      </c>
    </row>
    <row r="336">
      <c r="A336" s="29" t="s">
        <v>340</v>
      </c>
    </row>
    <row r="337">
      <c r="A337" s="29" t="s">
        <v>341</v>
      </c>
    </row>
    <row r="338">
      <c r="A338" s="29" t="s">
        <v>342</v>
      </c>
    </row>
    <row r="339">
      <c r="A339" s="29" t="s">
        <v>343</v>
      </c>
    </row>
    <row r="340">
      <c r="A340" s="29" t="s">
        <v>344</v>
      </c>
    </row>
    <row r="341">
      <c r="A341" s="29" t="s">
        <v>345</v>
      </c>
    </row>
    <row r="342">
      <c r="A342" s="29" t="s">
        <v>346</v>
      </c>
    </row>
    <row r="343">
      <c r="A343" s="29" t="s">
        <v>347</v>
      </c>
    </row>
    <row r="344">
      <c r="A344" s="29" t="s">
        <v>348</v>
      </c>
    </row>
    <row r="345">
      <c r="A345" s="29" t="s">
        <v>349</v>
      </c>
    </row>
    <row r="346">
      <c r="A346" s="29" t="s">
        <v>350</v>
      </c>
    </row>
    <row r="347">
      <c r="A347" s="29" t="s">
        <v>351</v>
      </c>
    </row>
    <row r="348">
      <c r="A348" s="29" t="s">
        <v>352</v>
      </c>
    </row>
    <row r="349">
      <c r="A349" s="29" t="s">
        <v>353</v>
      </c>
    </row>
    <row r="350">
      <c r="A350" s="29" t="s">
        <v>354</v>
      </c>
    </row>
    <row r="351">
      <c r="A351" s="29" t="s">
        <v>355</v>
      </c>
    </row>
    <row r="352">
      <c r="A352" s="29" t="s">
        <v>356</v>
      </c>
    </row>
    <row r="353">
      <c r="A353" s="29" t="s">
        <v>357</v>
      </c>
    </row>
    <row r="354">
      <c r="A354" s="29" t="s">
        <v>358</v>
      </c>
    </row>
    <row r="355">
      <c r="A355" s="29" t="s">
        <v>359</v>
      </c>
    </row>
    <row r="356">
      <c r="A356" s="29" t="s">
        <v>360</v>
      </c>
    </row>
    <row r="357">
      <c r="A357" s="29" t="s">
        <v>361</v>
      </c>
    </row>
    <row r="358">
      <c r="A358" s="29" t="s">
        <v>362</v>
      </c>
    </row>
    <row r="359">
      <c r="A359" s="29" t="s">
        <v>363</v>
      </c>
    </row>
    <row r="360">
      <c r="A360" s="29" t="s">
        <v>364</v>
      </c>
    </row>
    <row r="361">
      <c r="A361" s="29" t="s">
        <v>365</v>
      </c>
    </row>
    <row r="362">
      <c r="A362" s="29" t="s">
        <v>366</v>
      </c>
    </row>
    <row r="363">
      <c r="A363" s="29" t="s">
        <v>367</v>
      </c>
    </row>
    <row r="364">
      <c r="A364" s="29" t="s">
        <v>368</v>
      </c>
    </row>
    <row r="365">
      <c r="A365" s="29" t="s">
        <v>369</v>
      </c>
    </row>
    <row r="366">
      <c r="A366" s="29" t="s">
        <v>370</v>
      </c>
    </row>
    <row r="367">
      <c r="A367" s="29" t="s">
        <v>371</v>
      </c>
    </row>
    <row r="368">
      <c r="A368" s="29" t="s">
        <v>372</v>
      </c>
    </row>
    <row r="369">
      <c r="A369" s="29" t="s">
        <v>373</v>
      </c>
    </row>
    <row r="370">
      <c r="A370" s="29" t="s">
        <v>374</v>
      </c>
    </row>
    <row r="371">
      <c r="A371" s="29" t="s">
        <v>375</v>
      </c>
    </row>
    <row r="372">
      <c r="A372" s="29" t="s">
        <v>376</v>
      </c>
    </row>
    <row r="373">
      <c r="A373" s="29" t="s">
        <v>377</v>
      </c>
    </row>
    <row r="374">
      <c r="A374" s="29" t="s">
        <v>378</v>
      </c>
    </row>
    <row r="375">
      <c r="A375" s="29" t="s">
        <v>379</v>
      </c>
    </row>
    <row r="376">
      <c r="A376" s="29" t="s">
        <v>380</v>
      </c>
    </row>
    <row r="377">
      <c r="A377" s="29" t="s">
        <v>381</v>
      </c>
    </row>
    <row r="378">
      <c r="A378" s="29" t="s">
        <v>382</v>
      </c>
    </row>
    <row r="379">
      <c r="A379" s="29" t="s">
        <v>383</v>
      </c>
    </row>
    <row r="380">
      <c r="A380" s="29" t="s">
        <v>384</v>
      </c>
    </row>
    <row r="381">
      <c r="A381" s="29" t="s">
        <v>385</v>
      </c>
    </row>
    <row r="382">
      <c r="A382" s="29" t="s">
        <v>386</v>
      </c>
    </row>
    <row r="383">
      <c r="A383" s="29" t="s">
        <v>387</v>
      </c>
    </row>
    <row r="384">
      <c r="A384" s="29" t="s">
        <v>388</v>
      </c>
    </row>
    <row r="385">
      <c r="A385" s="29" t="s">
        <v>389</v>
      </c>
    </row>
    <row r="386">
      <c r="A386" s="29" t="s">
        <v>390</v>
      </c>
    </row>
    <row r="387">
      <c r="A387" s="29" t="s">
        <v>391</v>
      </c>
    </row>
    <row r="388">
      <c r="A388" s="29" t="s">
        <v>392</v>
      </c>
    </row>
    <row r="389">
      <c r="A389" s="29" t="s">
        <v>393</v>
      </c>
    </row>
    <row r="390">
      <c r="A390" s="29" t="s">
        <v>394</v>
      </c>
    </row>
    <row r="391">
      <c r="A391" s="29" t="s">
        <v>395</v>
      </c>
    </row>
    <row r="392">
      <c r="A392" s="29" t="s">
        <v>396</v>
      </c>
    </row>
    <row r="393">
      <c r="A393" s="29" t="s">
        <v>397</v>
      </c>
    </row>
    <row r="394">
      <c r="A394" s="29" t="s">
        <v>398</v>
      </c>
    </row>
    <row r="395">
      <c r="A395" s="29" t="s">
        <v>399</v>
      </c>
    </row>
    <row r="396">
      <c r="A396" s="29" t="s">
        <v>400</v>
      </c>
    </row>
    <row r="397">
      <c r="A397" s="29" t="s">
        <v>401</v>
      </c>
    </row>
    <row r="398">
      <c r="A398" s="29" t="s">
        <v>402</v>
      </c>
    </row>
    <row r="399">
      <c r="A399" s="29" t="s">
        <v>403</v>
      </c>
    </row>
    <row r="400">
      <c r="A400" s="29" t="s">
        <v>404</v>
      </c>
    </row>
    <row r="401">
      <c r="A401" s="29" t="s">
        <v>405</v>
      </c>
    </row>
    <row r="402">
      <c r="A402" s="29" t="s">
        <v>406</v>
      </c>
    </row>
    <row r="403">
      <c r="A403" s="29" t="s">
        <v>407</v>
      </c>
    </row>
    <row r="404">
      <c r="A404" s="29" t="s">
        <v>408</v>
      </c>
    </row>
    <row r="405">
      <c r="A405" s="29" t="s">
        <v>409</v>
      </c>
    </row>
    <row r="406">
      <c r="A406" s="29" t="s">
        <v>410</v>
      </c>
    </row>
    <row r="407">
      <c r="A407" s="29" t="s">
        <v>411</v>
      </c>
    </row>
    <row r="408">
      <c r="A408" s="29" t="s">
        <v>412</v>
      </c>
    </row>
    <row r="409">
      <c r="A409" s="29" t="s">
        <v>413</v>
      </c>
    </row>
    <row r="410">
      <c r="A410" s="29" t="s">
        <v>414</v>
      </c>
    </row>
    <row r="411">
      <c r="A411" s="29" t="s">
        <v>415</v>
      </c>
    </row>
    <row r="412">
      <c r="A412" s="29" t="s">
        <v>416</v>
      </c>
    </row>
    <row r="413">
      <c r="A413" s="29" t="s">
        <v>417</v>
      </c>
    </row>
    <row r="414">
      <c r="A414" s="29" t="s">
        <v>418</v>
      </c>
    </row>
    <row r="415">
      <c r="A415" s="29" t="s">
        <v>419</v>
      </c>
    </row>
    <row r="416">
      <c r="A416" s="29" t="s">
        <v>420</v>
      </c>
    </row>
    <row r="417">
      <c r="A417" s="29" t="s">
        <v>421</v>
      </c>
    </row>
    <row r="418">
      <c r="A418" s="29" t="s">
        <v>422</v>
      </c>
    </row>
    <row r="419">
      <c r="A419" s="29" t="s">
        <v>423</v>
      </c>
    </row>
    <row r="420">
      <c r="A420" s="29" t="s">
        <v>424</v>
      </c>
    </row>
    <row r="421">
      <c r="A421" s="29" t="s">
        <v>425</v>
      </c>
    </row>
    <row r="422">
      <c r="A422" s="29" t="s">
        <v>426</v>
      </c>
    </row>
    <row r="423">
      <c r="A423" s="29" t="s">
        <v>427</v>
      </c>
    </row>
    <row r="424">
      <c r="A424" s="29" t="s">
        <v>428</v>
      </c>
    </row>
    <row r="425">
      <c r="A425" s="29" t="s">
        <v>429</v>
      </c>
    </row>
    <row r="426">
      <c r="A426" s="29" t="s">
        <v>430</v>
      </c>
    </row>
    <row r="427">
      <c r="A427" s="29" t="s">
        <v>431</v>
      </c>
    </row>
    <row r="428">
      <c r="A428" s="29" t="s">
        <v>432</v>
      </c>
    </row>
    <row r="429">
      <c r="A429" s="29" t="s">
        <v>433</v>
      </c>
    </row>
    <row r="430">
      <c r="A430" s="29" t="s">
        <v>434</v>
      </c>
    </row>
    <row r="431">
      <c r="A431" s="29" t="s">
        <v>435</v>
      </c>
    </row>
    <row r="432">
      <c r="A432" s="29" t="s">
        <v>436</v>
      </c>
    </row>
    <row r="433">
      <c r="A433" s="29" t="s">
        <v>437</v>
      </c>
    </row>
    <row r="434">
      <c r="A434" s="29" t="s">
        <v>438</v>
      </c>
    </row>
    <row r="435">
      <c r="A435" s="29" t="s">
        <v>439</v>
      </c>
    </row>
    <row r="436">
      <c r="A436" s="29" t="s">
        <v>440</v>
      </c>
    </row>
    <row r="437">
      <c r="A437" s="29" t="s">
        <v>441</v>
      </c>
    </row>
    <row r="438">
      <c r="A438" s="29" t="s">
        <v>442</v>
      </c>
    </row>
    <row r="439">
      <c r="A439" s="29" t="s">
        <v>443</v>
      </c>
    </row>
    <row r="440">
      <c r="A440" s="29" t="s">
        <v>444</v>
      </c>
    </row>
    <row r="441">
      <c r="A441" s="29" t="s">
        <v>445</v>
      </c>
    </row>
    <row r="442">
      <c r="A442" s="29" t="s">
        <v>446</v>
      </c>
    </row>
    <row r="443">
      <c r="A443" s="29" t="s">
        <v>447</v>
      </c>
    </row>
    <row r="444">
      <c r="A444" s="29" t="s">
        <v>448</v>
      </c>
    </row>
    <row r="445">
      <c r="A445" s="29" t="s">
        <v>449</v>
      </c>
    </row>
    <row r="446">
      <c r="A446" s="29" t="s">
        <v>450</v>
      </c>
    </row>
    <row r="447">
      <c r="A447" s="29" t="s">
        <v>451</v>
      </c>
    </row>
    <row r="448">
      <c r="A448" s="29" t="s">
        <v>452</v>
      </c>
    </row>
    <row r="449">
      <c r="A449" s="29" t="s">
        <v>453</v>
      </c>
    </row>
    <row r="450">
      <c r="A450" s="29" t="s">
        <v>454</v>
      </c>
    </row>
    <row r="451">
      <c r="A451" s="29" t="s">
        <v>455</v>
      </c>
    </row>
    <row r="452">
      <c r="A452" s="29" t="s">
        <v>456</v>
      </c>
    </row>
    <row r="453">
      <c r="A453" s="29" t="s">
        <v>457</v>
      </c>
    </row>
    <row r="454">
      <c r="A454" s="29" t="s">
        <v>458</v>
      </c>
    </row>
    <row r="455">
      <c r="A455" s="29" t="s">
        <v>459</v>
      </c>
    </row>
    <row r="456">
      <c r="A456" s="29" t="s">
        <v>460</v>
      </c>
    </row>
    <row r="457">
      <c r="A457" s="29" t="s">
        <v>461</v>
      </c>
    </row>
    <row r="458">
      <c r="A458" s="29" t="s">
        <v>462</v>
      </c>
    </row>
    <row r="459">
      <c r="A459" s="29" t="s">
        <v>463</v>
      </c>
    </row>
    <row r="460">
      <c r="A460" s="29" t="s">
        <v>464</v>
      </c>
    </row>
    <row r="461">
      <c r="A461" s="29" t="s">
        <v>465</v>
      </c>
    </row>
    <row r="462">
      <c r="A462" s="29" t="s">
        <v>466</v>
      </c>
    </row>
    <row r="463">
      <c r="A463" s="29" t="s">
        <v>467</v>
      </c>
    </row>
    <row r="464">
      <c r="A464" s="29" t="s">
        <v>468</v>
      </c>
    </row>
    <row r="465">
      <c r="A465" s="29" t="s">
        <v>469</v>
      </c>
    </row>
    <row r="466">
      <c r="A466" s="29" t="s">
        <v>470</v>
      </c>
    </row>
    <row r="467">
      <c r="A467" s="29" t="s">
        <v>471</v>
      </c>
    </row>
    <row r="468">
      <c r="A468" s="29" t="s">
        <v>472</v>
      </c>
    </row>
    <row r="469">
      <c r="A469" s="29" t="s">
        <v>473</v>
      </c>
    </row>
    <row r="470">
      <c r="A470" s="29" t="s">
        <v>474</v>
      </c>
    </row>
    <row r="471">
      <c r="A471" s="29" t="s">
        <v>475</v>
      </c>
    </row>
    <row r="472">
      <c r="A472" s="29" t="s">
        <v>476</v>
      </c>
    </row>
    <row r="473">
      <c r="A473" s="29" t="s">
        <v>477</v>
      </c>
    </row>
    <row r="474">
      <c r="A474" s="29" t="s">
        <v>478</v>
      </c>
    </row>
    <row r="475">
      <c r="A475" s="29" t="s">
        <v>479</v>
      </c>
    </row>
    <row r="476">
      <c r="A476" s="29" t="s">
        <v>480</v>
      </c>
    </row>
    <row r="477">
      <c r="A477" s="29" t="s">
        <v>481</v>
      </c>
    </row>
    <row r="478">
      <c r="A478" s="29" t="s">
        <v>482</v>
      </c>
    </row>
    <row r="479">
      <c r="A479" s="29" t="s">
        <v>483</v>
      </c>
    </row>
    <row r="480">
      <c r="A480" s="29" t="s">
        <v>484</v>
      </c>
    </row>
    <row r="481">
      <c r="A481" s="29" t="s">
        <v>485</v>
      </c>
    </row>
    <row r="482">
      <c r="A482" s="29" t="s">
        <v>486</v>
      </c>
    </row>
    <row r="483">
      <c r="A483" s="29" t="s">
        <v>487</v>
      </c>
    </row>
    <row r="484">
      <c r="A484" s="29" t="s">
        <v>488</v>
      </c>
    </row>
    <row r="485">
      <c r="A485" s="29" t="s">
        <v>489</v>
      </c>
    </row>
    <row r="486">
      <c r="A486" s="29" t="s">
        <v>490</v>
      </c>
    </row>
    <row r="487">
      <c r="A487" s="29" t="s">
        <v>491</v>
      </c>
    </row>
    <row r="488">
      <c r="A488" s="29" t="s">
        <v>492</v>
      </c>
    </row>
    <row r="489">
      <c r="A489" s="29" t="s">
        <v>493</v>
      </c>
    </row>
    <row r="490">
      <c r="A490" s="29" t="s">
        <v>494</v>
      </c>
    </row>
    <row r="491">
      <c r="A491" s="29" t="s">
        <v>495</v>
      </c>
    </row>
    <row r="492">
      <c r="A492" s="29" t="s">
        <v>496</v>
      </c>
    </row>
    <row r="493">
      <c r="A493" s="29" t="s">
        <v>497</v>
      </c>
    </row>
    <row r="494">
      <c r="A494" s="29" t="s">
        <v>498</v>
      </c>
    </row>
    <row r="495">
      <c r="A495" s="29" t="s">
        <v>499</v>
      </c>
    </row>
    <row r="496">
      <c r="A496" s="29" t="s">
        <v>500</v>
      </c>
    </row>
    <row r="497">
      <c r="A497" s="29" t="s">
        <v>501</v>
      </c>
    </row>
    <row r="498">
      <c r="A498" s="29" t="s">
        <v>502</v>
      </c>
    </row>
    <row r="499">
      <c r="A499" s="29" t="s">
        <v>503</v>
      </c>
    </row>
    <row r="500">
      <c r="A500" s="29" t="s">
        <v>504</v>
      </c>
    </row>
    <row r="501">
      <c r="A501" s="29" t="s">
        <v>505</v>
      </c>
    </row>
    <row r="502">
      <c r="A502" s="29" t="s">
        <v>506</v>
      </c>
    </row>
    <row r="503">
      <c r="A503" s="29" t="s">
        <v>507</v>
      </c>
    </row>
    <row r="504">
      <c r="A504" s="29" t="s">
        <v>508</v>
      </c>
    </row>
    <row r="505">
      <c r="A505" s="29" t="s">
        <v>509</v>
      </c>
    </row>
    <row r="506">
      <c r="A506" s="29" t="s">
        <v>510</v>
      </c>
    </row>
    <row r="507">
      <c r="A507" s="29" t="s">
        <v>511</v>
      </c>
    </row>
    <row r="508">
      <c r="A508" s="29" t="s">
        <v>512</v>
      </c>
    </row>
    <row r="509">
      <c r="A509" s="29" t="s">
        <v>513</v>
      </c>
    </row>
    <row r="510">
      <c r="A510" s="29" t="s">
        <v>514</v>
      </c>
    </row>
    <row r="511">
      <c r="A511" s="29" t="s">
        <v>515</v>
      </c>
    </row>
    <row r="512">
      <c r="A512" s="29" t="s">
        <v>516</v>
      </c>
    </row>
    <row r="513">
      <c r="A513" s="29" t="s">
        <v>517</v>
      </c>
    </row>
    <row r="514">
      <c r="A514" s="29" t="s">
        <v>518</v>
      </c>
    </row>
    <row r="515">
      <c r="A515" s="29" t="s">
        <v>519</v>
      </c>
    </row>
    <row r="516">
      <c r="A516" s="29" t="s">
        <v>520</v>
      </c>
    </row>
    <row r="517">
      <c r="A517" s="29" t="s">
        <v>521</v>
      </c>
    </row>
    <row r="518">
      <c r="A518" s="29" t="s">
        <v>522</v>
      </c>
    </row>
    <row r="519">
      <c r="A519" s="29" t="s">
        <v>523</v>
      </c>
    </row>
    <row r="520">
      <c r="A520" s="29" t="s">
        <v>524</v>
      </c>
    </row>
    <row r="521">
      <c r="A521" s="29" t="s">
        <v>525</v>
      </c>
    </row>
    <row r="522">
      <c r="A522" s="29" t="s">
        <v>526</v>
      </c>
    </row>
    <row r="523">
      <c r="A523" s="29" t="s">
        <v>527</v>
      </c>
    </row>
    <row r="524">
      <c r="A524" s="29" t="s">
        <v>528</v>
      </c>
    </row>
    <row r="525">
      <c r="A525" s="29" t="s">
        <v>529</v>
      </c>
    </row>
    <row r="526">
      <c r="A526" s="29" t="s">
        <v>530</v>
      </c>
    </row>
    <row r="527">
      <c r="A527" s="29" t="s">
        <v>531</v>
      </c>
    </row>
    <row r="528">
      <c r="A528" s="29" t="s">
        <v>532</v>
      </c>
    </row>
    <row r="529">
      <c r="A529" s="29" t="s">
        <v>533</v>
      </c>
    </row>
    <row r="530">
      <c r="A530" s="29" t="s">
        <v>534</v>
      </c>
    </row>
    <row r="531">
      <c r="A531" s="29" t="s">
        <v>535</v>
      </c>
    </row>
    <row r="532">
      <c r="A532" s="29" t="s">
        <v>536</v>
      </c>
    </row>
    <row r="533">
      <c r="A533" s="29" t="s">
        <v>537</v>
      </c>
    </row>
    <row r="534">
      <c r="A534" s="29" t="s">
        <v>538</v>
      </c>
    </row>
    <row r="535">
      <c r="A535" s="29" t="s">
        <v>539</v>
      </c>
    </row>
    <row r="536">
      <c r="A536" s="29" t="s">
        <v>540</v>
      </c>
    </row>
    <row r="537">
      <c r="A537" s="29" t="s">
        <v>541</v>
      </c>
    </row>
    <row r="538">
      <c r="A538" s="29" t="s">
        <v>542</v>
      </c>
    </row>
    <row r="539">
      <c r="A539" s="29" t="s">
        <v>543</v>
      </c>
    </row>
    <row r="540">
      <c r="A540" s="29" t="s">
        <v>544</v>
      </c>
    </row>
    <row r="541">
      <c r="A541" s="29" t="s">
        <v>545</v>
      </c>
    </row>
    <row r="542">
      <c r="A542" s="29" t="s">
        <v>546</v>
      </c>
    </row>
    <row r="543">
      <c r="A543" s="29" t="s">
        <v>547</v>
      </c>
    </row>
    <row r="544">
      <c r="A544" s="29" t="s">
        <v>548</v>
      </c>
    </row>
    <row r="545">
      <c r="A545" s="29" t="s">
        <v>549</v>
      </c>
    </row>
    <row r="546">
      <c r="A546" s="29" t="s">
        <v>550</v>
      </c>
    </row>
    <row r="547">
      <c r="A547" s="29" t="s">
        <v>551</v>
      </c>
    </row>
    <row r="548">
      <c r="A548" s="29" t="s">
        <v>552</v>
      </c>
    </row>
    <row r="549">
      <c r="A549" s="29" t="s">
        <v>553</v>
      </c>
    </row>
    <row r="550">
      <c r="A550" s="29" t="s">
        <v>554</v>
      </c>
    </row>
    <row r="551">
      <c r="A551" s="29" t="s">
        <v>555</v>
      </c>
    </row>
    <row r="552">
      <c r="A552" s="29" t="s">
        <v>556</v>
      </c>
    </row>
    <row r="553">
      <c r="A553" s="29" t="s">
        <v>557</v>
      </c>
    </row>
    <row r="554">
      <c r="A554" s="29" t="s">
        <v>558</v>
      </c>
    </row>
    <row r="555">
      <c r="A555" s="29" t="s">
        <v>559</v>
      </c>
    </row>
    <row r="556">
      <c r="A556" s="29" t="s">
        <v>560</v>
      </c>
    </row>
    <row r="557">
      <c r="A557" s="29" t="s">
        <v>561</v>
      </c>
    </row>
    <row r="558">
      <c r="A558" s="29" t="s">
        <v>562</v>
      </c>
    </row>
    <row r="559">
      <c r="A559" s="29" t="s">
        <v>563</v>
      </c>
    </row>
    <row r="560">
      <c r="A560" s="29" t="s">
        <v>564</v>
      </c>
    </row>
    <row r="561">
      <c r="A561" s="29" t="s">
        <v>565</v>
      </c>
    </row>
    <row r="562">
      <c r="A562" s="29" t="s">
        <v>566</v>
      </c>
    </row>
    <row r="563">
      <c r="A563" s="29" t="s">
        <v>3</v>
      </c>
    </row>
    <row r="564">
      <c r="A564" s="29" t="s">
        <v>567</v>
      </c>
    </row>
    <row r="565">
      <c r="A565" s="29" t="s">
        <v>568</v>
      </c>
    </row>
    <row r="566">
      <c r="A566" s="29" t="s">
        <v>569</v>
      </c>
    </row>
    <row r="567">
      <c r="A567" s="29" t="s">
        <v>570</v>
      </c>
    </row>
    <row r="568">
      <c r="A568" s="29" t="s">
        <v>571</v>
      </c>
    </row>
    <row r="569">
      <c r="A569" s="29" t="s">
        <v>572</v>
      </c>
    </row>
    <row r="570">
      <c r="A570" s="29" t="s">
        <v>573</v>
      </c>
    </row>
    <row r="571">
      <c r="A571" s="29" t="s">
        <v>574</v>
      </c>
    </row>
    <row r="572">
      <c r="A572" s="29" t="s">
        <v>575</v>
      </c>
    </row>
    <row r="573">
      <c r="A573" s="29" t="s">
        <v>576</v>
      </c>
    </row>
    <row r="574">
      <c r="A574" s="29" t="s">
        <v>577</v>
      </c>
    </row>
    <row r="575">
      <c r="A575" s="29" t="s">
        <v>578</v>
      </c>
    </row>
    <row r="576">
      <c r="A576" s="29" t="s">
        <v>579</v>
      </c>
    </row>
    <row r="577">
      <c r="A577" s="29" t="s">
        <v>580</v>
      </c>
    </row>
    <row r="578">
      <c r="A578" s="29" t="s">
        <v>581</v>
      </c>
    </row>
    <row r="579">
      <c r="A579" s="29" t="s">
        <v>582</v>
      </c>
    </row>
    <row r="580">
      <c r="A580" s="29" t="s">
        <v>583</v>
      </c>
    </row>
    <row r="581">
      <c r="A581" s="29" t="s">
        <v>584</v>
      </c>
    </row>
    <row r="582">
      <c r="A582" s="29" t="s">
        <v>585</v>
      </c>
    </row>
    <row r="583">
      <c r="A583" s="29" t="s">
        <v>586</v>
      </c>
    </row>
    <row r="584">
      <c r="A584" s="29" t="s">
        <v>587</v>
      </c>
    </row>
    <row r="585">
      <c r="A585" s="29" t="s">
        <v>588</v>
      </c>
    </row>
    <row r="586">
      <c r="A586" s="29" t="s">
        <v>589</v>
      </c>
    </row>
    <row r="587">
      <c r="A587" s="29" t="s">
        <v>590</v>
      </c>
    </row>
    <row r="588">
      <c r="A588" s="29" t="s">
        <v>591</v>
      </c>
    </row>
    <row r="589">
      <c r="A589" s="29" t="s">
        <v>592</v>
      </c>
    </row>
    <row r="590">
      <c r="A590" s="29" t="s">
        <v>593</v>
      </c>
    </row>
    <row r="591">
      <c r="A591" s="29" t="s">
        <v>594</v>
      </c>
    </row>
    <row r="592">
      <c r="A592" s="29" t="s">
        <v>595</v>
      </c>
    </row>
    <row r="593">
      <c r="A593" s="29" t="s">
        <v>596</v>
      </c>
    </row>
    <row r="594">
      <c r="A594" s="29" t="s">
        <v>597</v>
      </c>
    </row>
    <row r="595">
      <c r="A595" s="29" t="s">
        <v>598</v>
      </c>
    </row>
    <row r="596">
      <c r="A596" s="29" t="s">
        <v>599</v>
      </c>
    </row>
    <row r="597">
      <c r="A597" s="29" t="s">
        <v>600</v>
      </c>
    </row>
    <row r="598">
      <c r="A598" s="29" t="s">
        <v>601</v>
      </c>
    </row>
    <row r="599">
      <c r="A599" s="29" t="s">
        <v>602</v>
      </c>
    </row>
    <row r="600">
      <c r="A600" s="29" t="s">
        <v>603</v>
      </c>
    </row>
    <row r="601">
      <c r="A601" s="29" t="s">
        <v>604</v>
      </c>
    </row>
    <row r="602">
      <c r="A602" s="29" t="s">
        <v>605</v>
      </c>
    </row>
    <row r="603">
      <c r="A603" s="29" t="s">
        <v>606</v>
      </c>
    </row>
    <row r="604">
      <c r="A604" s="29" t="s">
        <v>607</v>
      </c>
    </row>
    <row r="605">
      <c r="A605" s="29" t="s">
        <v>608</v>
      </c>
    </row>
    <row r="606">
      <c r="A606" s="29" t="s">
        <v>609</v>
      </c>
    </row>
    <row r="607">
      <c r="A607" s="29" t="s">
        <v>610</v>
      </c>
    </row>
    <row r="608">
      <c r="A608" s="29" t="s">
        <v>611</v>
      </c>
    </row>
    <row r="609">
      <c r="A609" s="29" t="s">
        <v>612</v>
      </c>
    </row>
    <row r="610">
      <c r="A610" s="29" t="s">
        <v>613</v>
      </c>
    </row>
    <row r="611">
      <c r="A611" s="29" t="s">
        <v>614</v>
      </c>
    </row>
    <row r="612">
      <c r="A612" s="29" t="s">
        <v>615</v>
      </c>
    </row>
    <row r="613">
      <c r="A613" s="29" t="s">
        <v>616</v>
      </c>
    </row>
    <row r="614">
      <c r="A614" s="29" t="s">
        <v>617</v>
      </c>
    </row>
    <row r="615">
      <c r="A615" s="29" t="s">
        <v>618</v>
      </c>
    </row>
    <row r="616">
      <c r="A616" s="29" t="s">
        <v>619</v>
      </c>
    </row>
    <row r="617">
      <c r="A617" s="29" t="s">
        <v>620</v>
      </c>
    </row>
    <row r="618">
      <c r="A618" s="29" t="s">
        <v>621</v>
      </c>
    </row>
    <row r="619">
      <c r="A619" s="29" t="s">
        <v>622</v>
      </c>
    </row>
    <row r="620">
      <c r="A620" s="29" t="s">
        <v>623</v>
      </c>
    </row>
    <row r="621">
      <c r="A621" s="29" t="s">
        <v>624</v>
      </c>
    </row>
    <row r="622">
      <c r="A622" s="29" t="s">
        <v>625</v>
      </c>
    </row>
    <row r="623">
      <c r="A623" s="29" t="s">
        <v>626</v>
      </c>
    </row>
    <row r="624">
      <c r="A624" s="29" t="s">
        <v>627</v>
      </c>
    </row>
    <row r="625">
      <c r="A625" s="29" t="s">
        <v>628</v>
      </c>
    </row>
    <row r="626">
      <c r="A626" s="29" t="s">
        <v>629</v>
      </c>
    </row>
    <row r="627">
      <c r="A627" s="29" t="s">
        <v>630</v>
      </c>
    </row>
    <row r="628">
      <c r="A628" s="29" t="s">
        <v>631</v>
      </c>
    </row>
    <row r="629">
      <c r="A629" s="29" t="s">
        <v>632</v>
      </c>
    </row>
    <row r="630">
      <c r="A630" s="29" t="s">
        <v>633</v>
      </c>
    </row>
    <row r="631">
      <c r="A631" s="29" t="s">
        <v>634</v>
      </c>
    </row>
    <row r="632">
      <c r="A632" s="29" t="s">
        <v>635</v>
      </c>
    </row>
    <row r="633">
      <c r="A633" s="29" t="s">
        <v>636</v>
      </c>
    </row>
    <row r="634">
      <c r="A634" s="29" t="s">
        <v>637</v>
      </c>
    </row>
    <row r="635">
      <c r="A635" s="29" t="s">
        <v>638</v>
      </c>
    </row>
    <row r="636">
      <c r="A636" s="29" t="s">
        <v>639</v>
      </c>
    </row>
    <row r="637">
      <c r="A637" s="29" t="s">
        <v>640</v>
      </c>
    </row>
    <row r="638">
      <c r="A638" s="29" t="s">
        <v>641</v>
      </c>
    </row>
    <row r="639">
      <c r="A639" s="29" t="s">
        <v>642</v>
      </c>
    </row>
    <row r="640">
      <c r="A640" s="29" t="s">
        <v>643</v>
      </c>
    </row>
    <row r="641">
      <c r="A641" s="29" t="s">
        <v>644</v>
      </c>
    </row>
    <row r="642">
      <c r="A642" s="29" t="s">
        <v>645</v>
      </c>
    </row>
    <row r="643">
      <c r="A643" s="29" t="s">
        <v>646</v>
      </c>
    </row>
    <row r="644">
      <c r="A644" s="29" t="s">
        <v>647</v>
      </c>
    </row>
    <row r="645">
      <c r="A645" s="29" t="s">
        <v>648</v>
      </c>
    </row>
    <row r="646">
      <c r="A646" s="30"/>
    </row>
    <row r="647">
      <c r="A647" s="30"/>
    </row>
    <row r="648">
      <c r="A648" s="30"/>
    </row>
    <row r="649">
      <c r="A649" s="30"/>
    </row>
    <row r="650">
      <c r="A650" s="30"/>
    </row>
    <row r="651">
      <c r="A651" s="30"/>
    </row>
    <row r="652">
      <c r="A652" s="30"/>
    </row>
    <row r="653">
      <c r="A653" s="30"/>
    </row>
    <row r="654">
      <c r="A654" s="30"/>
    </row>
    <row r="655">
      <c r="A655" s="30"/>
    </row>
    <row r="656">
      <c r="A656" s="30"/>
    </row>
    <row r="657">
      <c r="A657" s="30"/>
    </row>
    <row r="658">
      <c r="A658" s="30"/>
    </row>
    <row r="659">
      <c r="A659" s="30"/>
    </row>
    <row r="660">
      <c r="A660" s="30"/>
    </row>
    <row r="661">
      <c r="A661" s="30"/>
    </row>
    <row r="662">
      <c r="A662" s="30"/>
    </row>
    <row r="663">
      <c r="A663" s="30"/>
    </row>
    <row r="664">
      <c r="A664" s="30"/>
    </row>
    <row r="665">
      <c r="A665" s="30"/>
    </row>
    <row r="666">
      <c r="A666" s="30"/>
    </row>
    <row r="667">
      <c r="A667" s="30"/>
    </row>
    <row r="668">
      <c r="A668" s="30"/>
    </row>
    <row r="669">
      <c r="A669" s="30"/>
    </row>
    <row r="670">
      <c r="A670" s="30"/>
    </row>
    <row r="671">
      <c r="A671" s="30"/>
    </row>
    <row r="672">
      <c r="A672" s="30"/>
    </row>
    <row r="673">
      <c r="A673" s="30"/>
    </row>
    <row r="674">
      <c r="A674" s="30"/>
    </row>
    <row r="675">
      <c r="A675" s="30"/>
    </row>
    <row r="676">
      <c r="A676" s="30"/>
    </row>
    <row r="677">
      <c r="A677" s="30"/>
    </row>
    <row r="678">
      <c r="A678" s="30"/>
    </row>
    <row r="679">
      <c r="A679" s="30"/>
    </row>
    <row r="680">
      <c r="A680" s="30"/>
    </row>
    <row r="681">
      <c r="A681" s="30"/>
    </row>
    <row r="682">
      <c r="A682" s="30"/>
    </row>
    <row r="683">
      <c r="A683" s="30"/>
    </row>
    <row r="684">
      <c r="A684" s="30"/>
    </row>
    <row r="685">
      <c r="A685" s="30"/>
    </row>
    <row r="686">
      <c r="A686" s="30"/>
    </row>
    <row r="687">
      <c r="A687" s="30"/>
    </row>
    <row r="688">
      <c r="A688" s="30"/>
    </row>
    <row r="689">
      <c r="A689" s="30"/>
    </row>
    <row r="690">
      <c r="A690" s="30"/>
    </row>
    <row r="691">
      <c r="A691" s="30"/>
    </row>
    <row r="692">
      <c r="A692" s="30"/>
    </row>
    <row r="693">
      <c r="A693" s="30"/>
    </row>
    <row r="694">
      <c r="A694" s="30"/>
    </row>
    <row r="695">
      <c r="A695" s="30"/>
    </row>
    <row r="696">
      <c r="A696" s="30"/>
    </row>
    <row r="697">
      <c r="A697" s="30"/>
    </row>
    <row r="698">
      <c r="A698" s="30"/>
    </row>
    <row r="699">
      <c r="A699" s="30"/>
    </row>
    <row r="700">
      <c r="A700" s="30"/>
    </row>
    <row r="701">
      <c r="A701" s="30"/>
    </row>
    <row r="702">
      <c r="A702" s="30"/>
    </row>
    <row r="703">
      <c r="A703" s="30"/>
    </row>
    <row r="704">
      <c r="A704" s="30"/>
    </row>
    <row r="705">
      <c r="A705" s="30"/>
    </row>
    <row r="706">
      <c r="A706" s="30"/>
    </row>
    <row r="707">
      <c r="A707" s="30"/>
    </row>
    <row r="708">
      <c r="A708" s="30"/>
    </row>
    <row r="709">
      <c r="A709" s="30"/>
    </row>
    <row r="710">
      <c r="A710" s="30"/>
    </row>
    <row r="711">
      <c r="A711" s="30"/>
    </row>
    <row r="712">
      <c r="A712" s="30"/>
    </row>
    <row r="713">
      <c r="A713" s="30"/>
    </row>
    <row r="714">
      <c r="A714" s="30"/>
    </row>
    <row r="715">
      <c r="A715" s="30"/>
    </row>
    <row r="716">
      <c r="A716" s="30"/>
    </row>
    <row r="717">
      <c r="A717" s="30"/>
    </row>
    <row r="718">
      <c r="A718" s="30"/>
    </row>
    <row r="719">
      <c r="A719" s="30"/>
    </row>
    <row r="720">
      <c r="A720" s="30"/>
    </row>
    <row r="721">
      <c r="A721" s="30"/>
    </row>
    <row r="722">
      <c r="A722" s="30"/>
    </row>
    <row r="723">
      <c r="A723" s="30"/>
    </row>
    <row r="724">
      <c r="A724" s="30"/>
    </row>
    <row r="725">
      <c r="A725" s="30"/>
    </row>
    <row r="726">
      <c r="A726" s="30"/>
    </row>
    <row r="727">
      <c r="A727" s="30"/>
    </row>
    <row r="728">
      <c r="A728" s="30"/>
    </row>
    <row r="729">
      <c r="A729" s="30"/>
    </row>
    <row r="730">
      <c r="A730" s="30"/>
    </row>
    <row r="731">
      <c r="A731" s="30"/>
    </row>
    <row r="732">
      <c r="A732" s="30"/>
    </row>
    <row r="733">
      <c r="A733" s="30"/>
    </row>
    <row r="734">
      <c r="A734" s="30"/>
    </row>
    <row r="735">
      <c r="A735" s="30"/>
    </row>
    <row r="736">
      <c r="A736" s="30"/>
    </row>
    <row r="737">
      <c r="A737" s="30"/>
    </row>
    <row r="738">
      <c r="A738" s="30"/>
    </row>
    <row r="739">
      <c r="A739" s="30"/>
    </row>
    <row r="740">
      <c r="A740" s="30"/>
    </row>
    <row r="741">
      <c r="A741" s="30"/>
    </row>
    <row r="742">
      <c r="A742" s="30"/>
    </row>
    <row r="743">
      <c r="A743" s="30"/>
    </row>
    <row r="744">
      <c r="A744" s="30"/>
    </row>
    <row r="745">
      <c r="A745" s="30"/>
    </row>
    <row r="746">
      <c r="A746" s="30"/>
    </row>
    <row r="747">
      <c r="A747" s="30"/>
    </row>
    <row r="748">
      <c r="A748" s="30"/>
    </row>
    <row r="749">
      <c r="A749" s="30"/>
    </row>
    <row r="750">
      <c r="A750" s="30"/>
    </row>
    <row r="751">
      <c r="A751" s="30"/>
    </row>
    <row r="752">
      <c r="A752" s="30"/>
    </row>
    <row r="753">
      <c r="A753" s="30"/>
    </row>
    <row r="754">
      <c r="A754" s="30"/>
    </row>
    <row r="755">
      <c r="A755" s="30"/>
    </row>
    <row r="756">
      <c r="A756" s="30"/>
    </row>
    <row r="757">
      <c r="A757" s="30"/>
    </row>
    <row r="758">
      <c r="A758" s="30"/>
    </row>
    <row r="759">
      <c r="A759" s="30"/>
    </row>
    <row r="760">
      <c r="A760" s="30"/>
    </row>
    <row r="761">
      <c r="A761" s="30"/>
    </row>
    <row r="762">
      <c r="A762" s="30"/>
    </row>
    <row r="763">
      <c r="A763" s="30"/>
    </row>
    <row r="764">
      <c r="A764" s="30"/>
    </row>
    <row r="765">
      <c r="A765" s="30"/>
    </row>
    <row r="766">
      <c r="A766" s="30"/>
    </row>
    <row r="767">
      <c r="A767" s="30"/>
    </row>
    <row r="768">
      <c r="A768" s="30"/>
    </row>
    <row r="769">
      <c r="A769" s="30"/>
    </row>
    <row r="770">
      <c r="A770" s="30"/>
    </row>
    <row r="771">
      <c r="A771" s="30"/>
    </row>
    <row r="772">
      <c r="A772" s="30"/>
    </row>
    <row r="773">
      <c r="A773" s="30"/>
    </row>
    <row r="774">
      <c r="A774" s="30"/>
    </row>
    <row r="775">
      <c r="A775" s="30"/>
    </row>
    <row r="776">
      <c r="A776" s="30"/>
    </row>
    <row r="777">
      <c r="A777" s="30"/>
    </row>
    <row r="778">
      <c r="A778" s="30"/>
    </row>
    <row r="779">
      <c r="A779" s="30"/>
    </row>
    <row r="780">
      <c r="A780" s="30"/>
    </row>
    <row r="781">
      <c r="A781" s="30"/>
    </row>
    <row r="782">
      <c r="A782" s="30"/>
    </row>
    <row r="783">
      <c r="A783" s="30"/>
    </row>
    <row r="784">
      <c r="A784" s="30"/>
    </row>
    <row r="785">
      <c r="A785" s="30"/>
    </row>
    <row r="786">
      <c r="A786" s="30"/>
    </row>
    <row r="787">
      <c r="A787" s="30"/>
    </row>
    <row r="788">
      <c r="A788" s="30"/>
    </row>
    <row r="789">
      <c r="A789" s="30"/>
    </row>
    <row r="790">
      <c r="A790" s="30"/>
    </row>
    <row r="791">
      <c r="A791" s="30"/>
    </row>
    <row r="792">
      <c r="A792" s="30"/>
    </row>
    <row r="793">
      <c r="A793" s="30"/>
    </row>
    <row r="794">
      <c r="A794" s="30"/>
    </row>
    <row r="795">
      <c r="A795" s="30"/>
    </row>
    <row r="796">
      <c r="A796" s="30"/>
    </row>
    <row r="797">
      <c r="A797" s="30"/>
    </row>
    <row r="798">
      <c r="A798" s="30"/>
    </row>
    <row r="799">
      <c r="A799" s="30"/>
    </row>
    <row r="800">
      <c r="A800" s="30"/>
    </row>
    <row r="801">
      <c r="A801" s="30"/>
    </row>
    <row r="802">
      <c r="A802" s="30"/>
    </row>
    <row r="803">
      <c r="A803" s="30"/>
    </row>
    <row r="804">
      <c r="A804" s="30"/>
    </row>
    <row r="805">
      <c r="A805" s="30"/>
    </row>
    <row r="806">
      <c r="A806" s="30"/>
    </row>
    <row r="807">
      <c r="A807" s="30"/>
    </row>
    <row r="808">
      <c r="A808" s="30"/>
    </row>
    <row r="809">
      <c r="A809" s="30"/>
    </row>
    <row r="810">
      <c r="A810" s="30"/>
    </row>
    <row r="811">
      <c r="A811" s="30"/>
    </row>
    <row r="812">
      <c r="A812" s="30"/>
    </row>
    <row r="813">
      <c r="A813" s="30"/>
    </row>
    <row r="814">
      <c r="A814" s="30"/>
    </row>
    <row r="815">
      <c r="A815" s="30"/>
    </row>
    <row r="816">
      <c r="A816" s="30"/>
    </row>
    <row r="817">
      <c r="A817" s="30"/>
    </row>
    <row r="818">
      <c r="A818" s="30"/>
    </row>
    <row r="819">
      <c r="A819" s="30"/>
    </row>
    <row r="820">
      <c r="A820" s="30"/>
    </row>
    <row r="821">
      <c r="A821" s="30"/>
    </row>
    <row r="822">
      <c r="A822" s="30"/>
    </row>
    <row r="823">
      <c r="A823" s="30"/>
    </row>
    <row r="824">
      <c r="A824" s="30"/>
    </row>
    <row r="825">
      <c r="A825" s="30"/>
    </row>
    <row r="826">
      <c r="A826" s="30"/>
    </row>
    <row r="827">
      <c r="A827" s="30"/>
    </row>
    <row r="828">
      <c r="A828" s="30"/>
    </row>
    <row r="829">
      <c r="A829" s="30"/>
    </row>
    <row r="830">
      <c r="A830" s="30"/>
    </row>
    <row r="831">
      <c r="A831" s="30"/>
    </row>
    <row r="832">
      <c r="A832" s="30"/>
    </row>
    <row r="833">
      <c r="A833" s="30"/>
    </row>
    <row r="834">
      <c r="A834" s="30"/>
    </row>
    <row r="835">
      <c r="A835" s="30"/>
    </row>
    <row r="836">
      <c r="A836" s="30"/>
    </row>
    <row r="837">
      <c r="A837" s="30"/>
    </row>
    <row r="838">
      <c r="A838" s="30"/>
    </row>
    <row r="839">
      <c r="A839" s="30"/>
    </row>
    <row r="840">
      <c r="A840" s="30"/>
    </row>
    <row r="841">
      <c r="A841" s="30"/>
    </row>
    <row r="842">
      <c r="A842" s="30"/>
    </row>
    <row r="843">
      <c r="A843" s="30"/>
    </row>
    <row r="844">
      <c r="A844" s="30"/>
    </row>
    <row r="845">
      <c r="A845" s="30"/>
    </row>
    <row r="846">
      <c r="A846" s="30"/>
    </row>
    <row r="847">
      <c r="A847" s="30"/>
    </row>
    <row r="848">
      <c r="A848" s="30"/>
    </row>
    <row r="849">
      <c r="A849" s="30"/>
    </row>
    <row r="850">
      <c r="A850" s="30"/>
    </row>
    <row r="851">
      <c r="A851" s="30"/>
    </row>
    <row r="852">
      <c r="A852" s="30"/>
    </row>
    <row r="853">
      <c r="A853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15.14"/>
    <col customWidth="1" min="3" max="3" width="4.14"/>
    <col customWidth="1" min="4" max="4" width="33.43"/>
    <col customWidth="1" min="5" max="5" width="18.57"/>
    <col customWidth="1" min="6" max="6" width="66.71"/>
  </cols>
  <sheetData>
    <row r="1">
      <c r="A1" s="31" t="s">
        <v>1</v>
      </c>
      <c r="B1" s="31" t="s">
        <v>2</v>
      </c>
      <c r="C1" s="32" t="s">
        <v>649</v>
      </c>
      <c r="D1" s="33" t="s">
        <v>650</v>
      </c>
      <c r="E1" s="34" t="s">
        <v>2</v>
      </c>
      <c r="F1" s="35" t="s">
        <v>651</v>
      </c>
      <c r="G1" s="35" t="s">
        <v>651</v>
      </c>
      <c r="H1" s="35" t="s">
        <v>651</v>
      </c>
      <c r="I1" s="35" t="s">
        <v>651</v>
      </c>
      <c r="J1" s="35" t="s">
        <v>651</v>
      </c>
      <c r="K1" s="35" t="s">
        <v>651</v>
      </c>
      <c r="L1" s="35" t="s">
        <v>651</v>
      </c>
      <c r="M1" s="35" t="s">
        <v>651</v>
      </c>
      <c r="N1" s="35" t="s">
        <v>651</v>
      </c>
      <c r="O1" s="35" t="s">
        <v>651</v>
      </c>
      <c r="P1" s="35" t="s">
        <v>651</v>
      </c>
      <c r="Q1" s="35" t="s">
        <v>651</v>
      </c>
      <c r="R1" s="35" t="s">
        <v>651</v>
      </c>
      <c r="S1" s="35" t="s">
        <v>651</v>
      </c>
      <c r="T1" s="35" t="s">
        <v>651</v>
      </c>
      <c r="U1" s="35" t="s">
        <v>651</v>
      </c>
      <c r="V1" s="35" t="s">
        <v>651</v>
      </c>
      <c r="W1" s="35" t="s">
        <v>651</v>
      </c>
      <c r="X1" s="35" t="s">
        <v>651</v>
      </c>
      <c r="Y1" s="35" t="s">
        <v>651</v>
      </c>
      <c r="Z1" s="35" t="s">
        <v>651</v>
      </c>
    </row>
    <row r="2">
      <c r="A2" s="36" t="s">
        <v>652</v>
      </c>
      <c r="B2" s="37" t="s">
        <v>653</v>
      </c>
      <c r="C2" s="38" t="s">
        <v>654</v>
      </c>
      <c r="D2" s="39" t="s">
        <v>655</v>
      </c>
      <c r="E2" s="40" t="s">
        <v>656</v>
      </c>
      <c r="F2" s="41" t="s">
        <v>657</v>
      </c>
    </row>
    <row r="3">
      <c r="A3" s="36" t="s">
        <v>652</v>
      </c>
      <c r="B3" s="37" t="s">
        <v>653</v>
      </c>
      <c r="C3" s="38" t="s">
        <v>654</v>
      </c>
      <c r="D3" s="39" t="s">
        <v>658</v>
      </c>
      <c r="E3" s="40" t="s">
        <v>659</v>
      </c>
      <c r="F3" s="41" t="s">
        <v>657</v>
      </c>
    </row>
    <row r="4">
      <c r="A4" s="36" t="s">
        <v>652</v>
      </c>
      <c r="B4" s="37" t="s">
        <v>653</v>
      </c>
      <c r="C4" s="38" t="s">
        <v>654</v>
      </c>
      <c r="D4" s="39" t="s">
        <v>660</v>
      </c>
      <c r="E4" s="40" t="s">
        <v>661</v>
      </c>
      <c r="F4" s="41" t="s">
        <v>657</v>
      </c>
    </row>
    <row r="5">
      <c r="A5" s="36" t="s">
        <v>652</v>
      </c>
      <c r="B5" s="37" t="s">
        <v>653</v>
      </c>
      <c r="C5" s="38" t="s">
        <v>654</v>
      </c>
      <c r="D5" s="39" t="s">
        <v>662</v>
      </c>
      <c r="E5" s="40" t="s">
        <v>663</v>
      </c>
      <c r="F5" s="41" t="s">
        <v>657</v>
      </c>
    </row>
    <row r="6">
      <c r="A6" s="36" t="s">
        <v>652</v>
      </c>
      <c r="B6" s="37" t="s">
        <v>653</v>
      </c>
      <c r="C6" s="38" t="s">
        <v>654</v>
      </c>
      <c r="D6" s="39" t="s">
        <v>664</v>
      </c>
      <c r="E6" s="40" t="s">
        <v>665</v>
      </c>
      <c r="F6" s="41" t="s">
        <v>657</v>
      </c>
    </row>
    <row r="7">
      <c r="A7" s="36" t="s">
        <v>652</v>
      </c>
      <c r="B7" s="37" t="s">
        <v>653</v>
      </c>
      <c r="C7" s="38" t="s">
        <v>654</v>
      </c>
      <c r="D7" s="39" t="s">
        <v>666</v>
      </c>
      <c r="E7" s="40" t="s">
        <v>667</v>
      </c>
      <c r="F7" s="41" t="s">
        <v>657</v>
      </c>
    </row>
    <row r="8">
      <c r="A8" s="36" t="s">
        <v>652</v>
      </c>
      <c r="B8" s="37" t="s">
        <v>653</v>
      </c>
      <c r="C8" s="38" t="s">
        <v>654</v>
      </c>
      <c r="D8" s="39" t="s">
        <v>668</v>
      </c>
      <c r="E8" s="40" t="s">
        <v>669</v>
      </c>
      <c r="F8" s="41" t="s">
        <v>657</v>
      </c>
    </row>
    <row r="9">
      <c r="A9" s="36" t="s">
        <v>652</v>
      </c>
      <c r="B9" s="37" t="s">
        <v>653</v>
      </c>
      <c r="C9" s="38" t="s">
        <v>654</v>
      </c>
      <c r="D9" s="39" t="s">
        <v>670</v>
      </c>
      <c r="E9" s="40" t="s">
        <v>671</v>
      </c>
      <c r="F9" s="41" t="s">
        <v>657</v>
      </c>
    </row>
    <row r="10">
      <c r="A10" s="36" t="s">
        <v>652</v>
      </c>
      <c r="B10" s="37" t="s">
        <v>653</v>
      </c>
      <c r="C10" s="38" t="s">
        <v>654</v>
      </c>
      <c r="D10" s="39" t="s">
        <v>672</v>
      </c>
      <c r="E10" s="40" t="s">
        <v>673</v>
      </c>
      <c r="F10" s="41" t="s">
        <v>657</v>
      </c>
    </row>
    <row r="11">
      <c r="A11" s="36" t="s">
        <v>652</v>
      </c>
      <c r="B11" s="37" t="s">
        <v>653</v>
      </c>
      <c r="C11" s="38" t="s">
        <v>654</v>
      </c>
      <c r="D11" s="39" t="s">
        <v>674</v>
      </c>
      <c r="E11" s="40" t="s">
        <v>675</v>
      </c>
      <c r="F11" s="41" t="s">
        <v>657</v>
      </c>
    </row>
    <row r="12">
      <c r="A12" s="36" t="s">
        <v>652</v>
      </c>
      <c r="B12" s="37" t="s">
        <v>653</v>
      </c>
      <c r="C12" s="38" t="s">
        <v>654</v>
      </c>
      <c r="D12" s="39" t="s">
        <v>676</v>
      </c>
      <c r="E12" s="40" t="s">
        <v>677</v>
      </c>
      <c r="F12" s="41" t="s">
        <v>657</v>
      </c>
    </row>
    <row r="13">
      <c r="A13" s="36" t="s">
        <v>652</v>
      </c>
      <c r="B13" s="37" t="s">
        <v>653</v>
      </c>
      <c r="C13" s="38" t="s">
        <v>654</v>
      </c>
      <c r="D13" s="39" t="s">
        <v>678</v>
      </c>
      <c r="E13" s="40" t="s">
        <v>679</v>
      </c>
      <c r="F13" s="41" t="s">
        <v>657</v>
      </c>
    </row>
    <row r="14">
      <c r="A14" s="36" t="s">
        <v>652</v>
      </c>
      <c r="B14" s="37" t="s">
        <v>653</v>
      </c>
      <c r="C14" s="38" t="s">
        <v>654</v>
      </c>
      <c r="D14" s="39" t="s">
        <v>680</v>
      </c>
      <c r="E14" s="40" t="s">
        <v>681</v>
      </c>
      <c r="F14" s="41" t="s">
        <v>657</v>
      </c>
    </row>
    <row r="15">
      <c r="A15" s="36" t="s">
        <v>652</v>
      </c>
      <c r="B15" s="37" t="s">
        <v>653</v>
      </c>
      <c r="C15" s="38" t="s">
        <v>654</v>
      </c>
      <c r="D15" s="39" t="s">
        <v>682</v>
      </c>
      <c r="E15" s="40" t="s">
        <v>683</v>
      </c>
      <c r="F15" s="41" t="s">
        <v>657</v>
      </c>
    </row>
    <row r="16">
      <c r="A16" s="36" t="s">
        <v>652</v>
      </c>
      <c r="B16" s="37" t="s">
        <v>653</v>
      </c>
      <c r="C16" s="38" t="s">
        <v>654</v>
      </c>
      <c r="D16" s="39" t="s">
        <v>684</v>
      </c>
      <c r="E16" s="40" t="s">
        <v>685</v>
      </c>
      <c r="F16" s="41" t="s">
        <v>657</v>
      </c>
    </row>
    <row r="17">
      <c r="A17" s="36" t="s">
        <v>652</v>
      </c>
      <c r="B17" s="37" t="s">
        <v>653</v>
      </c>
      <c r="C17" s="38" t="s">
        <v>654</v>
      </c>
      <c r="D17" s="39" t="s">
        <v>686</v>
      </c>
      <c r="E17" s="40" t="s">
        <v>687</v>
      </c>
      <c r="F17" s="41" t="s">
        <v>657</v>
      </c>
    </row>
    <row r="18">
      <c r="A18" s="36" t="s">
        <v>652</v>
      </c>
      <c r="B18" s="37" t="s">
        <v>653</v>
      </c>
      <c r="C18" s="38" t="s">
        <v>654</v>
      </c>
      <c r="D18" s="39" t="s">
        <v>688</v>
      </c>
      <c r="E18" s="40" t="s">
        <v>689</v>
      </c>
      <c r="F18" s="41" t="s">
        <v>657</v>
      </c>
    </row>
    <row r="19">
      <c r="A19" s="36" t="s">
        <v>652</v>
      </c>
      <c r="B19" s="37" t="s">
        <v>653</v>
      </c>
      <c r="C19" s="38" t="s">
        <v>654</v>
      </c>
      <c r="D19" s="39" t="s">
        <v>690</v>
      </c>
      <c r="E19" s="40" t="s">
        <v>691</v>
      </c>
      <c r="F19" s="41" t="s">
        <v>657</v>
      </c>
    </row>
    <row r="20">
      <c r="A20" s="36" t="s">
        <v>652</v>
      </c>
      <c r="B20" s="37" t="s">
        <v>653</v>
      </c>
      <c r="C20" s="38" t="s">
        <v>654</v>
      </c>
      <c r="D20" s="39" t="s">
        <v>692</v>
      </c>
      <c r="E20" s="40" t="s">
        <v>693</v>
      </c>
      <c r="F20" s="41" t="s">
        <v>657</v>
      </c>
    </row>
    <row r="21">
      <c r="A21" s="36" t="s">
        <v>652</v>
      </c>
      <c r="B21" s="37" t="s">
        <v>653</v>
      </c>
      <c r="C21" s="38" t="s">
        <v>654</v>
      </c>
      <c r="D21" s="39" t="s">
        <v>694</v>
      </c>
      <c r="E21" s="40" t="s">
        <v>695</v>
      </c>
      <c r="F21" s="41" t="s">
        <v>657</v>
      </c>
    </row>
    <row r="22">
      <c r="A22" s="36" t="s">
        <v>652</v>
      </c>
      <c r="B22" s="37" t="s">
        <v>653</v>
      </c>
      <c r="C22" s="38" t="s">
        <v>654</v>
      </c>
      <c r="D22" s="39" t="s">
        <v>696</v>
      </c>
      <c r="E22" s="40" t="s">
        <v>697</v>
      </c>
      <c r="F22" s="41" t="s">
        <v>657</v>
      </c>
    </row>
    <row r="23">
      <c r="A23" s="36" t="s">
        <v>652</v>
      </c>
      <c r="B23" s="37" t="s">
        <v>653</v>
      </c>
      <c r="C23" s="38" t="s">
        <v>654</v>
      </c>
      <c r="D23" s="39" t="s">
        <v>698</v>
      </c>
      <c r="E23" s="40" t="s">
        <v>699</v>
      </c>
      <c r="F23" s="41" t="s">
        <v>657</v>
      </c>
    </row>
    <row r="24">
      <c r="A24" s="42" t="s">
        <v>700</v>
      </c>
      <c r="B24" s="43" t="s">
        <v>701</v>
      </c>
      <c r="C24" s="38" t="s">
        <v>702</v>
      </c>
      <c r="D24" s="39" t="s">
        <v>703</v>
      </c>
      <c r="E24" s="40" t="s">
        <v>704</v>
      </c>
      <c r="F24" s="41" t="s">
        <v>705</v>
      </c>
    </row>
    <row r="25">
      <c r="A25" s="42" t="s">
        <v>700</v>
      </c>
      <c r="B25" s="43" t="s">
        <v>701</v>
      </c>
      <c r="C25" s="38" t="s">
        <v>702</v>
      </c>
      <c r="D25" s="39" t="s">
        <v>706</v>
      </c>
      <c r="E25" s="40" t="s">
        <v>707</v>
      </c>
      <c r="F25" s="41" t="s">
        <v>705</v>
      </c>
    </row>
    <row r="26">
      <c r="A26" s="42" t="s">
        <v>700</v>
      </c>
      <c r="B26" s="43" t="s">
        <v>701</v>
      </c>
      <c r="C26" s="38" t="s">
        <v>702</v>
      </c>
      <c r="D26" s="39" t="s">
        <v>708</v>
      </c>
      <c r="E26" s="40" t="s">
        <v>709</v>
      </c>
      <c r="F26" s="41" t="s">
        <v>705</v>
      </c>
    </row>
    <row r="27">
      <c r="A27" s="42" t="s">
        <v>700</v>
      </c>
      <c r="B27" s="43" t="s">
        <v>701</v>
      </c>
      <c r="C27" s="38" t="s">
        <v>702</v>
      </c>
      <c r="D27" s="39" t="s">
        <v>710</v>
      </c>
      <c r="E27" s="40" t="s">
        <v>711</v>
      </c>
      <c r="F27" s="41" t="s">
        <v>705</v>
      </c>
    </row>
    <row r="28">
      <c r="A28" s="42" t="s">
        <v>700</v>
      </c>
      <c r="B28" s="43" t="s">
        <v>701</v>
      </c>
      <c r="C28" s="38" t="s">
        <v>702</v>
      </c>
      <c r="D28" s="39" t="s">
        <v>712</v>
      </c>
      <c r="E28" s="40" t="s">
        <v>713</v>
      </c>
      <c r="F28" s="41" t="s">
        <v>705</v>
      </c>
    </row>
    <row r="29">
      <c r="A29" s="42" t="s">
        <v>700</v>
      </c>
      <c r="B29" s="43" t="s">
        <v>701</v>
      </c>
      <c r="C29" s="38" t="s">
        <v>702</v>
      </c>
      <c r="D29" s="39" t="s">
        <v>714</v>
      </c>
      <c r="E29" s="40" t="s">
        <v>715</v>
      </c>
      <c r="F29" s="41" t="s">
        <v>705</v>
      </c>
    </row>
    <row r="30">
      <c r="A30" s="42" t="s">
        <v>700</v>
      </c>
      <c r="B30" s="43" t="s">
        <v>701</v>
      </c>
      <c r="C30" s="38" t="s">
        <v>702</v>
      </c>
      <c r="D30" s="39" t="s">
        <v>716</v>
      </c>
      <c r="E30" s="40" t="s">
        <v>717</v>
      </c>
      <c r="F30" s="41" t="s">
        <v>705</v>
      </c>
    </row>
    <row r="31">
      <c r="A31" s="42" t="s">
        <v>700</v>
      </c>
      <c r="B31" s="43" t="s">
        <v>701</v>
      </c>
      <c r="C31" s="38" t="s">
        <v>702</v>
      </c>
      <c r="D31" s="39" t="s">
        <v>718</v>
      </c>
      <c r="E31" s="40" t="s">
        <v>719</v>
      </c>
      <c r="F31" s="41" t="s">
        <v>705</v>
      </c>
    </row>
    <row r="32">
      <c r="A32" s="42" t="s">
        <v>700</v>
      </c>
      <c r="B32" s="43" t="s">
        <v>701</v>
      </c>
      <c r="C32" s="38" t="s">
        <v>702</v>
      </c>
      <c r="D32" s="39" t="s">
        <v>720</v>
      </c>
      <c r="E32" s="40" t="s">
        <v>721</v>
      </c>
      <c r="F32" s="41" t="s">
        <v>705</v>
      </c>
    </row>
    <row r="33">
      <c r="A33" s="42" t="s">
        <v>700</v>
      </c>
      <c r="B33" s="43" t="s">
        <v>701</v>
      </c>
      <c r="C33" s="38" t="s">
        <v>702</v>
      </c>
      <c r="D33" s="39" t="s">
        <v>722</v>
      </c>
      <c r="E33" s="40" t="s">
        <v>723</v>
      </c>
      <c r="F33" s="41" t="s">
        <v>705</v>
      </c>
    </row>
    <row r="34">
      <c r="A34" s="42" t="s">
        <v>700</v>
      </c>
      <c r="B34" s="43" t="s">
        <v>701</v>
      </c>
      <c r="C34" s="38" t="s">
        <v>702</v>
      </c>
      <c r="D34" s="39" t="s">
        <v>724</v>
      </c>
      <c r="E34" s="40" t="s">
        <v>725</v>
      </c>
      <c r="F34" s="41" t="s">
        <v>705</v>
      </c>
    </row>
    <row r="35">
      <c r="A35" s="42" t="s">
        <v>700</v>
      </c>
      <c r="B35" s="43" t="s">
        <v>701</v>
      </c>
      <c r="C35" s="38" t="s">
        <v>702</v>
      </c>
      <c r="D35" s="39" t="s">
        <v>726</v>
      </c>
      <c r="E35" s="40" t="s">
        <v>727</v>
      </c>
      <c r="F35" s="41" t="s">
        <v>705</v>
      </c>
    </row>
    <row r="36">
      <c r="A36" s="42" t="s">
        <v>700</v>
      </c>
      <c r="B36" s="43" t="s">
        <v>701</v>
      </c>
      <c r="C36" s="38" t="s">
        <v>702</v>
      </c>
      <c r="D36" s="39" t="s">
        <v>728</v>
      </c>
      <c r="E36" s="40" t="s">
        <v>729</v>
      </c>
      <c r="F36" s="41" t="s">
        <v>705</v>
      </c>
    </row>
    <row r="37">
      <c r="A37" s="42" t="s">
        <v>700</v>
      </c>
      <c r="B37" s="43" t="s">
        <v>701</v>
      </c>
      <c r="C37" s="38" t="s">
        <v>702</v>
      </c>
      <c r="D37" s="39" t="s">
        <v>730</v>
      </c>
      <c r="E37" s="40" t="s">
        <v>731</v>
      </c>
      <c r="F37" s="41" t="s">
        <v>705</v>
      </c>
    </row>
    <row r="38">
      <c r="A38" s="42" t="s">
        <v>700</v>
      </c>
      <c r="B38" s="43" t="s">
        <v>701</v>
      </c>
      <c r="C38" s="38" t="s">
        <v>702</v>
      </c>
      <c r="D38" s="39" t="s">
        <v>732</v>
      </c>
      <c r="E38" s="40" t="s">
        <v>733</v>
      </c>
      <c r="F38" s="41" t="s">
        <v>705</v>
      </c>
    </row>
    <row r="39">
      <c r="A39" s="42" t="s">
        <v>700</v>
      </c>
      <c r="B39" s="43" t="s">
        <v>701</v>
      </c>
      <c r="C39" s="38" t="s">
        <v>702</v>
      </c>
      <c r="D39" s="39" t="s">
        <v>734</v>
      </c>
      <c r="E39" s="40" t="s">
        <v>735</v>
      </c>
      <c r="F39" s="41" t="s">
        <v>705</v>
      </c>
    </row>
    <row r="40">
      <c r="A40" s="42" t="s">
        <v>700</v>
      </c>
      <c r="B40" s="43" t="s">
        <v>701</v>
      </c>
      <c r="C40" s="38" t="s">
        <v>702</v>
      </c>
      <c r="D40" s="39" t="s">
        <v>736</v>
      </c>
      <c r="E40" s="40" t="s">
        <v>737</v>
      </c>
      <c r="F40" s="41" t="s">
        <v>705</v>
      </c>
    </row>
    <row r="41">
      <c r="A41" s="42" t="s">
        <v>700</v>
      </c>
      <c r="B41" s="43" t="s">
        <v>701</v>
      </c>
      <c r="C41" s="38" t="s">
        <v>702</v>
      </c>
      <c r="D41" s="39" t="s">
        <v>738</v>
      </c>
      <c r="E41" s="40" t="s">
        <v>739</v>
      </c>
      <c r="F41" s="41" t="s">
        <v>705</v>
      </c>
    </row>
    <row r="42">
      <c r="A42" s="42" t="s">
        <v>700</v>
      </c>
      <c r="B42" s="43" t="s">
        <v>701</v>
      </c>
      <c r="C42" s="38" t="s">
        <v>702</v>
      </c>
      <c r="D42" s="39" t="s">
        <v>740</v>
      </c>
      <c r="E42" s="40" t="s">
        <v>741</v>
      </c>
      <c r="F42" s="41" t="s">
        <v>705</v>
      </c>
    </row>
    <row r="43">
      <c r="A43" s="42" t="s">
        <v>700</v>
      </c>
      <c r="B43" s="43" t="s">
        <v>701</v>
      </c>
      <c r="C43" s="38" t="s">
        <v>702</v>
      </c>
      <c r="D43" s="39" t="s">
        <v>742</v>
      </c>
      <c r="E43" s="40" t="s">
        <v>743</v>
      </c>
      <c r="F43" s="41" t="s">
        <v>705</v>
      </c>
    </row>
    <row r="44">
      <c r="A44" s="42" t="s">
        <v>700</v>
      </c>
      <c r="B44" s="43" t="s">
        <v>701</v>
      </c>
      <c r="C44" s="38" t="s">
        <v>702</v>
      </c>
      <c r="D44" s="39" t="s">
        <v>744</v>
      </c>
      <c r="E44" s="40" t="s">
        <v>745</v>
      </c>
      <c r="F44" s="41" t="s">
        <v>705</v>
      </c>
    </row>
    <row r="45">
      <c r="A45" s="42" t="s">
        <v>700</v>
      </c>
      <c r="B45" s="43" t="s">
        <v>701</v>
      </c>
      <c r="C45" s="38" t="s">
        <v>702</v>
      </c>
      <c r="D45" s="39" t="s">
        <v>746</v>
      </c>
      <c r="E45" s="40" t="s">
        <v>747</v>
      </c>
      <c r="F45" s="41" t="s">
        <v>705</v>
      </c>
    </row>
    <row r="46">
      <c r="A46" s="42" t="s">
        <v>700</v>
      </c>
      <c r="B46" s="43" t="s">
        <v>701</v>
      </c>
      <c r="C46" s="38" t="s">
        <v>702</v>
      </c>
      <c r="D46" s="39" t="s">
        <v>748</v>
      </c>
      <c r="E46" s="40" t="s">
        <v>749</v>
      </c>
      <c r="F46" s="41" t="s">
        <v>705</v>
      </c>
    </row>
    <row r="47">
      <c r="A47" s="42" t="s">
        <v>700</v>
      </c>
      <c r="B47" s="43" t="s">
        <v>701</v>
      </c>
      <c r="C47" s="38" t="s">
        <v>702</v>
      </c>
      <c r="D47" s="39" t="s">
        <v>750</v>
      </c>
      <c r="E47" s="40" t="s">
        <v>751</v>
      </c>
      <c r="F47" s="41" t="s">
        <v>705</v>
      </c>
    </row>
    <row r="48">
      <c r="A48" s="42" t="s">
        <v>700</v>
      </c>
      <c r="B48" s="43" t="s">
        <v>701</v>
      </c>
      <c r="C48" s="38" t="s">
        <v>702</v>
      </c>
      <c r="D48" s="39" t="s">
        <v>752</v>
      </c>
      <c r="E48" s="40" t="s">
        <v>753</v>
      </c>
      <c r="F48" s="41" t="s">
        <v>705</v>
      </c>
    </row>
    <row r="49">
      <c r="A49" s="42" t="s">
        <v>700</v>
      </c>
      <c r="B49" s="43" t="s">
        <v>701</v>
      </c>
      <c r="C49" s="38" t="s">
        <v>702</v>
      </c>
      <c r="D49" s="39" t="s">
        <v>754</v>
      </c>
      <c r="E49" s="40" t="s">
        <v>755</v>
      </c>
      <c r="F49" s="41" t="s">
        <v>705</v>
      </c>
    </row>
    <row r="50">
      <c r="A50" s="42" t="s">
        <v>700</v>
      </c>
      <c r="B50" s="43" t="s">
        <v>701</v>
      </c>
      <c r="C50" s="38" t="s">
        <v>702</v>
      </c>
      <c r="D50" s="39" t="s">
        <v>756</v>
      </c>
      <c r="E50" s="40" t="s">
        <v>757</v>
      </c>
      <c r="F50" s="41" t="s">
        <v>705</v>
      </c>
    </row>
    <row r="51">
      <c r="A51" s="42" t="s">
        <v>700</v>
      </c>
      <c r="B51" s="43" t="s">
        <v>701</v>
      </c>
      <c r="C51" s="38" t="s">
        <v>702</v>
      </c>
      <c r="D51" s="39" t="s">
        <v>758</v>
      </c>
      <c r="E51" s="40" t="s">
        <v>759</v>
      </c>
      <c r="F51" s="41" t="s">
        <v>705</v>
      </c>
    </row>
    <row r="52">
      <c r="A52" s="42" t="s">
        <v>700</v>
      </c>
      <c r="B52" s="43" t="s">
        <v>701</v>
      </c>
      <c r="C52" s="38" t="s">
        <v>702</v>
      </c>
      <c r="D52" s="39" t="s">
        <v>760</v>
      </c>
      <c r="E52" s="40" t="s">
        <v>761</v>
      </c>
      <c r="F52" s="41" t="s">
        <v>705</v>
      </c>
    </row>
    <row r="53">
      <c r="A53" s="42" t="s">
        <v>700</v>
      </c>
      <c r="B53" s="43" t="s">
        <v>701</v>
      </c>
      <c r="C53" s="38" t="s">
        <v>702</v>
      </c>
      <c r="D53" s="39" t="s">
        <v>762</v>
      </c>
      <c r="E53" s="40" t="s">
        <v>763</v>
      </c>
      <c r="F53" s="41" t="s">
        <v>705</v>
      </c>
    </row>
    <row r="54">
      <c r="A54" s="42" t="s">
        <v>700</v>
      </c>
      <c r="B54" s="43" t="s">
        <v>701</v>
      </c>
      <c r="C54" s="38" t="s">
        <v>702</v>
      </c>
      <c r="D54" s="39" t="s">
        <v>764</v>
      </c>
      <c r="E54" s="40" t="s">
        <v>765</v>
      </c>
      <c r="F54" s="41" t="s">
        <v>705</v>
      </c>
    </row>
    <row r="55">
      <c r="A55" s="42" t="s">
        <v>700</v>
      </c>
      <c r="B55" s="43" t="s">
        <v>701</v>
      </c>
      <c r="C55" s="38" t="s">
        <v>702</v>
      </c>
      <c r="D55" s="39" t="s">
        <v>766</v>
      </c>
      <c r="E55" s="40" t="s">
        <v>767</v>
      </c>
      <c r="F55" s="41" t="s">
        <v>705</v>
      </c>
    </row>
    <row r="56">
      <c r="A56" s="42" t="s">
        <v>700</v>
      </c>
      <c r="B56" s="43" t="s">
        <v>701</v>
      </c>
      <c r="C56" s="38" t="s">
        <v>702</v>
      </c>
      <c r="D56" s="39" t="s">
        <v>768</v>
      </c>
      <c r="E56" s="40" t="s">
        <v>769</v>
      </c>
      <c r="F56" s="41" t="s">
        <v>705</v>
      </c>
    </row>
    <row r="57">
      <c r="A57" s="42" t="s">
        <v>700</v>
      </c>
      <c r="B57" s="43" t="s">
        <v>701</v>
      </c>
      <c r="C57" s="38" t="s">
        <v>702</v>
      </c>
      <c r="D57" s="39" t="s">
        <v>770</v>
      </c>
      <c r="E57" s="40" t="s">
        <v>771</v>
      </c>
      <c r="F57" s="41" t="s">
        <v>705</v>
      </c>
    </row>
    <row r="58">
      <c r="A58" s="42" t="s">
        <v>700</v>
      </c>
      <c r="B58" s="43" t="s">
        <v>701</v>
      </c>
      <c r="C58" s="38" t="s">
        <v>702</v>
      </c>
      <c r="D58" s="39" t="s">
        <v>772</v>
      </c>
      <c r="E58" s="40" t="s">
        <v>773</v>
      </c>
      <c r="F58" s="41" t="s">
        <v>705</v>
      </c>
    </row>
    <row r="59">
      <c r="A59" s="42" t="s">
        <v>700</v>
      </c>
      <c r="B59" s="43" t="s">
        <v>701</v>
      </c>
      <c r="C59" s="38" t="s">
        <v>702</v>
      </c>
      <c r="D59" s="39" t="s">
        <v>774</v>
      </c>
      <c r="E59" s="40" t="s">
        <v>775</v>
      </c>
      <c r="F59" s="41" t="s">
        <v>705</v>
      </c>
    </row>
    <row r="60">
      <c r="A60" s="42" t="s">
        <v>700</v>
      </c>
      <c r="B60" s="43" t="s">
        <v>701</v>
      </c>
      <c r="C60" s="38" t="s">
        <v>702</v>
      </c>
      <c r="D60" s="39" t="s">
        <v>776</v>
      </c>
      <c r="E60" s="40" t="s">
        <v>777</v>
      </c>
      <c r="F60" s="41" t="s">
        <v>705</v>
      </c>
    </row>
    <row r="61">
      <c r="A61" s="42" t="s">
        <v>700</v>
      </c>
      <c r="B61" s="43" t="s">
        <v>701</v>
      </c>
      <c r="C61" s="38" t="s">
        <v>702</v>
      </c>
      <c r="D61" s="39" t="s">
        <v>778</v>
      </c>
      <c r="E61" s="40" t="s">
        <v>779</v>
      </c>
      <c r="F61" s="41" t="s">
        <v>705</v>
      </c>
    </row>
    <row r="62">
      <c r="A62" s="42" t="s">
        <v>700</v>
      </c>
      <c r="B62" s="43" t="s">
        <v>701</v>
      </c>
      <c r="C62" s="38" t="s">
        <v>702</v>
      </c>
      <c r="D62" s="39" t="s">
        <v>780</v>
      </c>
      <c r="E62" s="40" t="s">
        <v>781</v>
      </c>
      <c r="F62" s="41" t="s">
        <v>705</v>
      </c>
    </row>
    <row r="63">
      <c r="A63" s="42" t="s">
        <v>700</v>
      </c>
      <c r="B63" s="43" t="s">
        <v>701</v>
      </c>
      <c r="C63" s="38" t="s">
        <v>702</v>
      </c>
      <c r="D63" s="39" t="s">
        <v>782</v>
      </c>
      <c r="E63" s="40" t="s">
        <v>783</v>
      </c>
      <c r="F63" s="41" t="s">
        <v>705</v>
      </c>
    </row>
    <row r="64">
      <c r="A64" s="42" t="s">
        <v>700</v>
      </c>
      <c r="B64" s="43" t="s">
        <v>701</v>
      </c>
      <c r="C64" s="38" t="s">
        <v>702</v>
      </c>
      <c r="D64" s="39" t="s">
        <v>784</v>
      </c>
      <c r="E64" s="40" t="s">
        <v>785</v>
      </c>
      <c r="F64" s="41" t="s">
        <v>705</v>
      </c>
    </row>
    <row r="65">
      <c r="A65" s="42" t="s">
        <v>700</v>
      </c>
      <c r="B65" s="43" t="s">
        <v>701</v>
      </c>
      <c r="C65" s="38" t="s">
        <v>702</v>
      </c>
      <c r="D65" s="39" t="s">
        <v>786</v>
      </c>
      <c r="E65" s="40" t="s">
        <v>787</v>
      </c>
      <c r="F65" s="41" t="s">
        <v>705</v>
      </c>
    </row>
    <row r="66">
      <c r="A66" s="42" t="s">
        <v>700</v>
      </c>
      <c r="B66" s="43" t="s">
        <v>701</v>
      </c>
      <c r="C66" s="38" t="s">
        <v>702</v>
      </c>
      <c r="D66" s="39" t="s">
        <v>788</v>
      </c>
      <c r="E66" s="40" t="s">
        <v>789</v>
      </c>
      <c r="F66" s="41" t="s">
        <v>705</v>
      </c>
    </row>
    <row r="67">
      <c r="A67" s="42" t="s">
        <v>700</v>
      </c>
      <c r="B67" s="43" t="s">
        <v>701</v>
      </c>
      <c r="C67" s="38" t="s">
        <v>702</v>
      </c>
      <c r="D67" s="39" t="s">
        <v>790</v>
      </c>
      <c r="E67" s="40" t="s">
        <v>791</v>
      </c>
      <c r="F67" s="41" t="s">
        <v>705</v>
      </c>
    </row>
    <row r="68">
      <c r="A68" s="42" t="s">
        <v>700</v>
      </c>
      <c r="B68" s="43" t="s">
        <v>701</v>
      </c>
      <c r="C68" s="38" t="s">
        <v>702</v>
      </c>
      <c r="D68" s="39" t="s">
        <v>792</v>
      </c>
      <c r="E68" s="40" t="s">
        <v>793</v>
      </c>
      <c r="F68" s="41" t="s">
        <v>705</v>
      </c>
    </row>
    <row r="69">
      <c r="A69" s="42" t="s">
        <v>700</v>
      </c>
      <c r="B69" s="43" t="s">
        <v>701</v>
      </c>
      <c r="C69" s="38" t="s">
        <v>702</v>
      </c>
      <c r="D69" s="39" t="s">
        <v>794</v>
      </c>
      <c r="E69" s="40" t="s">
        <v>795</v>
      </c>
      <c r="F69" s="41" t="s">
        <v>705</v>
      </c>
    </row>
    <row r="70">
      <c r="A70" s="42" t="s">
        <v>700</v>
      </c>
      <c r="B70" s="43" t="s">
        <v>701</v>
      </c>
      <c r="C70" s="38" t="s">
        <v>702</v>
      </c>
      <c r="D70" s="39" t="s">
        <v>796</v>
      </c>
      <c r="E70" s="40" t="s">
        <v>797</v>
      </c>
      <c r="F70" s="41" t="s">
        <v>705</v>
      </c>
    </row>
    <row r="71">
      <c r="A71" s="42" t="s">
        <v>700</v>
      </c>
      <c r="B71" s="43" t="s">
        <v>701</v>
      </c>
      <c r="C71" s="38" t="s">
        <v>702</v>
      </c>
      <c r="D71" s="39" t="s">
        <v>798</v>
      </c>
      <c r="E71" s="40" t="s">
        <v>799</v>
      </c>
      <c r="F71" s="41" t="s">
        <v>705</v>
      </c>
    </row>
    <row r="72">
      <c r="A72" s="42" t="s">
        <v>700</v>
      </c>
      <c r="B72" s="43" t="s">
        <v>701</v>
      </c>
      <c r="C72" s="38" t="s">
        <v>702</v>
      </c>
      <c r="D72" s="39" t="s">
        <v>800</v>
      </c>
      <c r="E72" s="40" t="s">
        <v>801</v>
      </c>
      <c r="F72" s="41" t="s">
        <v>705</v>
      </c>
    </row>
    <row r="73">
      <c r="A73" s="42" t="s">
        <v>700</v>
      </c>
      <c r="B73" s="43" t="s">
        <v>701</v>
      </c>
      <c r="C73" s="38" t="s">
        <v>702</v>
      </c>
      <c r="D73" s="39" t="s">
        <v>802</v>
      </c>
      <c r="E73" s="40" t="s">
        <v>803</v>
      </c>
      <c r="F73" s="41" t="s">
        <v>705</v>
      </c>
    </row>
    <row r="74">
      <c r="A74" s="42" t="s">
        <v>700</v>
      </c>
      <c r="B74" s="43" t="s">
        <v>701</v>
      </c>
      <c r="C74" s="38" t="s">
        <v>702</v>
      </c>
      <c r="D74" s="39" t="s">
        <v>804</v>
      </c>
      <c r="E74" s="40" t="s">
        <v>805</v>
      </c>
      <c r="F74" s="41" t="s">
        <v>705</v>
      </c>
    </row>
    <row r="75">
      <c r="A75" s="42" t="s">
        <v>700</v>
      </c>
      <c r="B75" s="43" t="s">
        <v>701</v>
      </c>
      <c r="C75" s="38" t="s">
        <v>702</v>
      </c>
      <c r="D75" s="39" t="s">
        <v>806</v>
      </c>
      <c r="E75" s="40" t="s">
        <v>807</v>
      </c>
      <c r="F75" s="41" t="s">
        <v>705</v>
      </c>
    </row>
    <row r="76">
      <c r="A76" s="42" t="s">
        <v>700</v>
      </c>
      <c r="B76" s="43" t="s">
        <v>701</v>
      </c>
      <c r="C76" s="38" t="s">
        <v>702</v>
      </c>
      <c r="D76" s="39" t="s">
        <v>808</v>
      </c>
      <c r="E76" s="40" t="s">
        <v>809</v>
      </c>
      <c r="F76" s="41" t="s">
        <v>705</v>
      </c>
    </row>
    <row r="77">
      <c r="A77" s="42" t="s">
        <v>700</v>
      </c>
      <c r="B77" s="43" t="s">
        <v>701</v>
      </c>
      <c r="C77" s="38" t="s">
        <v>702</v>
      </c>
      <c r="D77" s="39" t="s">
        <v>810</v>
      </c>
      <c r="E77" s="40" t="s">
        <v>811</v>
      </c>
      <c r="F77" s="41" t="s">
        <v>705</v>
      </c>
    </row>
    <row r="78">
      <c r="A78" s="42" t="s">
        <v>700</v>
      </c>
      <c r="B78" s="43" t="s">
        <v>701</v>
      </c>
      <c r="C78" s="38" t="s">
        <v>702</v>
      </c>
      <c r="D78" s="39" t="s">
        <v>812</v>
      </c>
      <c r="E78" s="40" t="s">
        <v>813</v>
      </c>
      <c r="F78" s="41" t="s">
        <v>705</v>
      </c>
    </row>
    <row r="79">
      <c r="A79" s="42" t="s">
        <v>700</v>
      </c>
      <c r="B79" s="43" t="s">
        <v>701</v>
      </c>
      <c r="C79" s="38" t="s">
        <v>702</v>
      </c>
      <c r="D79" s="39" t="s">
        <v>814</v>
      </c>
      <c r="E79" s="40" t="s">
        <v>815</v>
      </c>
      <c r="F79" s="41" t="s">
        <v>705</v>
      </c>
    </row>
    <row r="80">
      <c r="A80" s="42" t="s">
        <v>700</v>
      </c>
      <c r="B80" s="43" t="s">
        <v>701</v>
      </c>
      <c r="C80" s="38" t="s">
        <v>702</v>
      </c>
      <c r="D80" s="39" t="s">
        <v>816</v>
      </c>
      <c r="E80" s="40" t="s">
        <v>817</v>
      </c>
      <c r="F80" s="41" t="s">
        <v>705</v>
      </c>
    </row>
    <row r="81">
      <c r="A81" s="42" t="s">
        <v>700</v>
      </c>
      <c r="B81" s="43" t="s">
        <v>701</v>
      </c>
      <c r="C81" s="38" t="s">
        <v>702</v>
      </c>
      <c r="D81" s="39" t="s">
        <v>818</v>
      </c>
      <c r="E81" s="40" t="s">
        <v>819</v>
      </c>
      <c r="F81" s="41" t="s">
        <v>705</v>
      </c>
    </row>
    <row r="82">
      <c r="A82" s="42" t="s">
        <v>700</v>
      </c>
      <c r="B82" s="43" t="s">
        <v>701</v>
      </c>
      <c r="C82" s="38" t="s">
        <v>702</v>
      </c>
      <c r="D82" s="39" t="s">
        <v>820</v>
      </c>
      <c r="E82" s="40" t="s">
        <v>821</v>
      </c>
      <c r="F82" s="41" t="s">
        <v>705</v>
      </c>
    </row>
    <row r="83">
      <c r="A83" s="42" t="s">
        <v>700</v>
      </c>
      <c r="B83" s="43" t="s">
        <v>701</v>
      </c>
      <c r="C83" s="38" t="s">
        <v>702</v>
      </c>
      <c r="D83" s="39" t="s">
        <v>822</v>
      </c>
      <c r="E83" s="40" t="s">
        <v>823</v>
      </c>
      <c r="F83" s="41" t="s">
        <v>705</v>
      </c>
    </row>
    <row r="84">
      <c r="A84" s="42" t="s">
        <v>700</v>
      </c>
      <c r="B84" s="43" t="s">
        <v>701</v>
      </c>
      <c r="C84" s="38" t="s">
        <v>702</v>
      </c>
      <c r="D84" s="39" t="s">
        <v>824</v>
      </c>
      <c r="E84" s="40" t="s">
        <v>825</v>
      </c>
      <c r="F84" s="41" t="s">
        <v>705</v>
      </c>
    </row>
    <row r="85">
      <c r="A85" s="42" t="s">
        <v>700</v>
      </c>
      <c r="B85" s="43" t="s">
        <v>701</v>
      </c>
      <c r="C85" s="38" t="s">
        <v>702</v>
      </c>
      <c r="D85" s="39" t="s">
        <v>826</v>
      </c>
      <c r="E85" s="40" t="s">
        <v>827</v>
      </c>
      <c r="F85" s="41" t="s">
        <v>705</v>
      </c>
    </row>
    <row r="86">
      <c r="A86" s="42" t="s">
        <v>700</v>
      </c>
      <c r="B86" s="43" t="s">
        <v>701</v>
      </c>
      <c r="C86" s="38" t="s">
        <v>702</v>
      </c>
      <c r="D86" s="39" t="s">
        <v>828</v>
      </c>
      <c r="E86" s="40" t="s">
        <v>829</v>
      </c>
      <c r="F86" s="41" t="s">
        <v>705</v>
      </c>
    </row>
    <row r="87">
      <c r="A87" s="42" t="s">
        <v>700</v>
      </c>
      <c r="B87" s="43" t="s">
        <v>701</v>
      </c>
      <c r="C87" s="38" t="s">
        <v>702</v>
      </c>
      <c r="D87" s="39" t="s">
        <v>830</v>
      </c>
      <c r="E87" s="40" t="s">
        <v>831</v>
      </c>
      <c r="F87" s="41" t="s">
        <v>705</v>
      </c>
    </row>
    <row r="88">
      <c r="A88" s="42" t="s">
        <v>700</v>
      </c>
      <c r="B88" s="43" t="s">
        <v>701</v>
      </c>
      <c r="C88" s="38" t="s">
        <v>702</v>
      </c>
      <c r="D88" s="39" t="s">
        <v>832</v>
      </c>
      <c r="E88" s="40" t="s">
        <v>833</v>
      </c>
      <c r="F88" s="41" t="s">
        <v>705</v>
      </c>
    </row>
    <row r="89">
      <c r="A89" s="42" t="s">
        <v>700</v>
      </c>
      <c r="B89" s="43" t="s">
        <v>701</v>
      </c>
      <c r="C89" s="38" t="s">
        <v>702</v>
      </c>
      <c r="D89" s="39" t="s">
        <v>399</v>
      </c>
      <c r="E89" s="40" t="s">
        <v>834</v>
      </c>
      <c r="F89" s="41" t="s">
        <v>705</v>
      </c>
    </row>
    <row r="90">
      <c r="A90" s="42" t="s">
        <v>700</v>
      </c>
      <c r="B90" s="43" t="s">
        <v>701</v>
      </c>
      <c r="C90" s="38" t="s">
        <v>702</v>
      </c>
      <c r="D90" s="39" t="s">
        <v>835</v>
      </c>
      <c r="E90" s="40" t="s">
        <v>836</v>
      </c>
      <c r="F90" s="41" t="s">
        <v>705</v>
      </c>
    </row>
    <row r="91">
      <c r="A91" s="42" t="s">
        <v>700</v>
      </c>
      <c r="B91" s="43" t="s">
        <v>701</v>
      </c>
      <c r="C91" s="38" t="s">
        <v>702</v>
      </c>
      <c r="D91" s="39" t="s">
        <v>837</v>
      </c>
      <c r="E91" s="40" t="s">
        <v>838</v>
      </c>
      <c r="F91" s="41" t="s">
        <v>705</v>
      </c>
    </row>
    <row r="92">
      <c r="A92" s="42" t="s">
        <v>700</v>
      </c>
      <c r="B92" s="43" t="s">
        <v>701</v>
      </c>
      <c r="C92" s="38" t="s">
        <v>702</v>
      </c>
      <c r="D92" s="39" t="s">
        <v>839</v>
      </c>
      <c r="E92" s="40" t="s">
        <v>840</v>
      </c>
      <c r="F92" s="41" t="s">
        <v>705</v>
      </c>
    </row>
    <row r="93">
      <c r="A93" s="42" t="s">
        <v>700</v>
      </c>
      <c r="B93" s="43" t="s">
        <v>701</v>
      </c>
      <c r="C93" s="38" t="s">
        <v>702</v>
      </c>
      <c r="D93" s="39" t="s">
        <v>841</v>
      </c>
      <c r="E93" s="40" t="s">
        <v>842</v>
      </c>
      <c r="F93" s="41" t="s">
        <v>705</v>
      </c>
    </row>
    <row r="94">
      <c r="A94" s="42" t="s">
        <v>700</v>
      </c>
      <c r="B94" s="43" t="s">
        <v>701</v>
      </c>
      <c r="C94" s="38" t="s">
        <v>702</v>
      </c>
      <c r="D94" s="39" t="s">
        <v>843</v>
      </c>
      <c r="E94" s="40" t="s">
        <v>844</v>
      </c>
      <c r="F94" s="41" t="s">
        <v>705</v>
      </c>
    </row>
    <row r="95">
      <c r="A95" s="42" t="s">
        <v>700</v>
      </c>
      <c r="B95" s="43" t="s">
        <v>701</v>
      </c>
      <c r="C95" s="38" t="s">
        <v>702</v>
      </c>
      <c r="D95" s="39" t="s">
        <v>845</v>
      </c>
      <c r="E95" s="40" t="s">
        <v>846</v>
      </c>
      <c r="F95" s="41" t="s">
        <v>705</v>
      </c>
    </row>
    <row r="96">
      <c r="A96" s="42" t="s">
        <v>700</v>
      </c>
      <c r="B96" s="43" t="s">
        <v>701</v>
      </c>
      <c r="C96" s="38" t="s">
        <v>702</v>
      </c>
      <c r="D96" s="39" t="s">
        <v>847</v>
      </c>
      <c r="E96" s="40" t="s">
        <v>848</v>
      </c>
      <c r="F96" s="41" t="s">
        <v>705</v>
      </c>
    </row>
    <row r="97">
      <c r="A97" s="42" t="s">
        <v>700</v>
      </c>
      <c r="B97" s="43" t="s">
        <v>701</v>
      </c>
      <c r="C97" s="38" t="s">
        <v>702</v>
      </c>
      <c r="D97" s="39" t="s">
        <v>849</v>
      </c>
      <c r="E97" s="40" t="s">
        <v>850</v>
      </c>
      <c r="F97" s="41" t="s">
        <v>705</v>
      </c>
    </row>
    <row r="98">
      <c r="A98" s="42" t="s">
        <v>700</v>
      </c>
      <c r="B98" s="43" t="s">
        <v>701</v>
      </c>
      <c r="C98" s="38" t="s">
        <v>702</v>
      </c>
      <c r="D98" s="39" t="s">
        <v>851</v>
      </c>
      <c r="E98" s="40" t="s">
        <v>852</v>
      </c>
      <c r="F98" s="41" t="s">
        <v>705</v>
      </c>
    </row>
    <row r="99">
      <c r="A99" s="42" t="s">
        <v>700</v>
      </c>
      <c r="B99" s="43" t="s">
        <v>701</v>
      </c>
      <c r="C99" s="38" t="s">
        <v>702</v>
      </c>
      <c r="D99" s="39" t="s">
        <v>853</v>
      </c>
      <c r="E99" s="40" t="s">
        <v>854</v>
      </c>
      <c r="F99" s="41" t="s">
        <v>705</v>
      </c>
    </row>
    <row r="100">
      <c r="A100" s="42" t="s">
        <v>700</v>
      </c>
      <c r="B100" s="43" t="s">
        <v>701</v>
      </c>
      <c r="C100" s="38" t="s">
        <v>702</v>
      </c>
      <c r="D100" s="39" t="s">
        <v>855</v>
      </c>
      <c r="E100" s="40" t="s">
        <v>856</v>
      </c>
      <c r="F100" s="41" t="s">
        <v>705</v>
      </c>
    </row>
    <row r="101">
      <c r="A101" s="42" t="s">
        <v>700</v>
      </c>
      <c r="B101" s="43" t="s">
        <v>701</v>
      </c>
      <c r="C101" s="38" t="s">
        <v>702</v>
      </c>
      <c r="D101" s="39" t="s">
        <v>857</v>
      </c>
      <c r="E101" s="40" t="s">
        <v>858</v>
      </c>
      <c r="F101" s="41" t="s">
        <v>705</v>
      </c>
    </row>
    <row r="102">
      <c r="A102" s="42" t="s">
        <v>700</v>
      </c>
      <c r="B102" s="43" t="s">
        <v>701</v>
      </c>
      <c r="C102" s="38" t="s">
        <v>702</v>
      </c>
      <c r="D102" s="39" t="s">
        <v>859</v>
      </c>
      <c r="E102" s="40" t="s">
        <v>860</v>
      </c>
      <c r="F102" s="41" t="s">
        <v>705</v>
      </c>
    </row>
    <row r="103">
      <c r="A103" s="42" t="s">
        <v>700</v>
      </c>
      <c r="B103" s="43" t="s">
        <v>701</v>
      </c>
      <c r="C103" s="38" t="s">
        <v>702</v>
      </c>
      <c r="D103" s="39" t="s">
        <v>861</v>
      </c>
      <c r="E103" s="40" t="s">
        <v>862</v>
      </c>
      <c r="F103" s="41" t="s">
        <v>705</v>
      </c>
    </row>
    <row r="104">
      <c r="A104" s="42" t="s">
        <v>700</v>
      </c>
      <c r="B104" s="43" t="s">
        <v>701</v>
      </c>
      <c r="C104" s="38" t="s">
        <v>702</v>
      </c>
      <c r="D104" s="39" t="s">
        <v>863</v>
      </c>
      <c r="E104" s="40" t="s">
        <v>864</v>
      </c>
      <c r="F104" s="41" t="s">
        <v>705</v>
      </c>
    </row>
    <row r="105">
      <c r="A105" s="42" t="s">
        <v>700</v>
      </c>
      <c r="B105" s="43" t="s">
        <v>701</v>
      </c>
      <c r="C105" s="38" t="s">
        <v>702</v>
      </c>
      <c r="D105" s="39" t="s">
        <v>865</v>
      </c>
      <c r="E105" s="40" t="s">
        <v>866</v>
      </c>
      <c r="F105" s="41" t="s">
        <v>705</v>
      </c>
    </row>
    <row r="106">
      <c r="A106" s="42" t="s">
        <v>700</v>
      </c>
      <c r="B106" s="43" t="s">
        <v>701</v>
      </c>
      <c r="C106" s="38" t="s">
        <v>702</v>
      </c>
      <c r="D106" s="39" t="s">
        <v>867</v>
      </c>
      <c r="E106" s="40" t="s">
        <v>868</v>
      </c>
      <c r="F106" s="41" t="s">
        <v>705</v>
      </c>
    </row>
    <row r="107">
      <c r="A107" s="42" t="s">
        <v>700</v>
      </c>
      <c r="B107" s="43" t="s">
        <v>701</v>
      </c>
      <c r="C107" s="38" t="s">
        <v>702</v>
      </c>
      <c r="D107" s="39" t="s">
        <v>869</v>
      </c>
      <c r="E107" s="40" t="s">
        <v>870</v>
      </c>
      <c r="F107" s="41" t="s">
        <v>705</v>
      </c>
    </row>
    <row r="108">
      <c r="A108" s="42" t="s">
        <v>700</v>
      </c>
      <c r="B108" s="43" t="s">
        <v>701</v>
      </c>
      <c r="C108" s="38" t="s">
        <v>702</v>
      </c>
      <c r="D108" s="39" t="s">
        <v>871</v>
      </c>
      <c r="E108" s="40" t="s">
        <v>872</v>
      </c>
      <c r="F108" s="41" t="s">
        <v>705</v>
      </c>
    </row>
    <row r="109">
      <c r="A109" s="42" t="s">
        <v>700</v>
      </c>
      <c r="B109" s="43" t="s">
        <v>701</v>
      </c>
      <c r="C109" s="38" t="s">
        <v>702</v>
      </c>
      <c r="D109" s="39" t="s">
        <v>873</v>
      </c>
      <c r="E109" s="40" t="s">
        <v>874</v>
      </c>
      <c r="F109" s="41" t="s">
        <v>705</v>
      </c>
    </row>
    <row r="110">
      <c r="A110" s="42" t="s">
        <v>700</v>
      </c>
      <c r="B110" s="43" t="s">
        <v>701</v>
      </c>
      <c r="C110" s="38" t="s">
        <v>702</v>
      </c>
      <c r="D110" s="39" t="s">
        <v>875</v>
      </c>
      <c r="E110" s="40" t="s">
        <v>876</v>
      </c>
      <c r="F110" s="41" t="s">
        <v>705</v>
      </c>
    </row>
    <row r="111">
      <c r="A111" s="42" t="s">
        <v>700</v>
      </c>
      <c r="B111" s="43" t="s">
        <v>701</v>
      </c>
      <c r="C111" s="38" t="s">
        <v>702</v>
      </c>
      <c r="D111" s="39" t="s">
        <v>877</v>
      </c>
      <c r="E111" s="40" t="s">
        <v>878</v>
      </c>
      <c r="F111" s="41" t="s">
        <v>705</v>
      </c>
    </row>
    <row r="112">
      <c r="A112" s="42" t="s">
        <v>700</v>
      </c>
      <c r="B112" s="43" t="s">
        <v>701</v>
      </c>
      <c r="C112" s="38" t="s">
        <v>702</v>
      </c>
      <c r="D112" s="39" t="s">
        <v>879</v>
      </c>
      <c r="E112" s="40" t="s">
        <v>880</v>
      </c>
      <c r="F112" s="41" t="s">
        <v>705</v>
      </c>
    </row>
    <row r="113">
      <c r="A113" s="42" t="s">
        <v>700</v>
      </c>
      <c r="B113" s="43" t="s">
        <v>701</v>
      </c>
      <c r="C113" s="38" t="s">
        <v>702</v>
      </c>
      <c r="D113" s="39" t="s">
        <v>881</v>
      </c>
      <c r="E113" s="40" t="s">
        <v>882</v>
      </c>
      <c r="F113" s="41" t="s">
        <v>705</v>
      </c>
    </row>
    <row r="114">
      <c r="A114" s="42" t="s">
        <v>700</v>
      </c>
      <c r="B114" s="43" t="s">
        <v>701</v>
      </c>
      <c r="C114" s="38" t="s">
        <v>702</v>
      </c>
      <c r="D114" s="39" t="s">
        <v>883</v>
      </c>
      <c r="E114" s="40" t="s">
        <v>884</v>
      </c>
      <c r="F114" s="41" t="s">
        <v>705</v>
      </c>
    </row>
    <row r="115">
      <c r="A115" s="42" t="s">
        <v>700</v>
      </c>
      <c r="B115" s="43" t="s">
        <v>701</v>
      </c>
      <c r="C115" s="38" t="s">
        <v>702</v>
      </c>
      <c r="D115" s="39" t="s">
        <v>885</v>
      </c>
      <c r="E115" s="40" t="s">
        <v>886</v>
      </c>
      <c r="F115" s="41" t="s">
        <v>705</v>
      </c>
    </row>
    <row r="116">
      <c r="A116" s="42" t="s">
        <v>700</v>
      </c>
      <c r="B116" s="43" t="s">
        <v>701</v>
      </c>
      <c r="C116" s="38" t="s">
        <v>702</v>
      </c>
      <c r="D116" s="39" t="s">
        <v>887</v>
      </c>
      <c r="E116" s="40" t="s">
        <v>888</v>
      </c>
      <c r="F116" s="41" t="s">
        <v>705</v>
      </c>
    </row>
    <row r="117">
      <c r="A117" s="42" t="s">
        <v>700</v>
      </c>
      <c r="B117" s="43" t="s">
        <v>701</v>
      </c>
      <c r="C117" s="38" t="s">
        <v>702</v>
      </c>
      <c r="D117" s="39" t="s">
        <v>570</v>
      </c>
      <c r="E117" s="40" t="s">
        <v>889</v>
      </c>
      <c r="F117" s="41" t="s">
        <v>705</v>
      </c>
    </row>
    <row r="118">
      <c r="A118" s="42" t="s">
        <v>700</v>
      </c>
      <c r="B118" s="43" t="s">
        <v>701</v>
      </c>
      <c r="C118" s="38" t="s">
        <v>702</v>
      </c>
      <c r="D118" s="39" t="s">
        <v>890</v>
      </c>
      <c r="E118" s="40" t="s">
        <v>891</v>
      </c>
      <c r="F118" s="41" t="s">
        <v>705</v>
      </c>
    </row>
    <row r="119">
      <c r="A119" s="42" t="s">
        <v>700</v>
      </c>
      <c r="B119" s="43" t="s">
        <v>701</v>
      </c>
      <c r="C119" s="38" t="s">
        <v>702</v>
      </c>
      <c r="D119" s="39" t="s">
        <v>892</v>
      </c>
      <c r="E119" s="40" t="s">
        <v>893</v>
      </c>
      <c r="F119" s="41" t="s">
        <v>705</v>
      </c>
    </row>
    <row r="120">
      <c r="A120" s="42" t="s">
        <v>700</v>
      </c>
      <c r="B120" s="43" t="s">
        <v>701</v>
      </c>
      <c r="C120" s="38" t="s">
        <v>702</v>
      </c>
      <c r="D120" s="39" t="s">
        <v>894</v>
      </c>
      <c r="E120" s="40" t="s">
        <v>895</v>
      </c>
      <c r="F120" s="41" t="s">
        <v>705</v>
      </c>
    </row>
    <row r="121">
      <c r="A121" s="42" t="s">
        <v>700</v>
      </c>
      <c r="B121" s="43" t="s">
        <v>701</v>
      </c>
      <c r="C121" s="38" t="s">
        <v>702</v>
      </c>
      <c r="D121" s="39" t="s">
        <v>896</v>
      </c>
      <c r="E121" s="40" t="s">
        <v>897</v>
      </c>
      <c r="F121" s="41" t="s">
        <v>705</v>
      </c>
    </row>
    <row r="122">
      <c r="A122" s="42" t="s">
        <v>700</v>
      </c>
      <c r="B122" s="43" t="s">
        <v>701</v>
      </c>
      <c r="C122" s="38" t="s">
        <v>702</v>
      </c>
      <c r="D122" s="39" t="s">
        <v>898</v>
      </c>
      <c r="E122" s="40" t="s">
        <v>899</v>
      </c>
      <c r="F122" s="41" t="s">
        <v>705</v>
      </c>
    </row>
    <row r="123">
      <c r="A123" s="42" t="s">
        <v>700</v>
      </c>
      <c r="B123" s="43" t="s">
        <v>701</v>
      </c>
      <c r="C123" s="38" t="s">
        <v>702</v>
      </c>
      <c r="D123" s="39" t="s">
        <v>900</v>
      </c>
      <c r="E123" s="40" t="s">
        <v>901</v>
      </c>
      <c r="F123" s="41" t="s">
        <v>705</v>
      </c>
    </row>
    <row r="124">
      <c r="A124" s="42" t="s">
        <v>700</v>
      </c>
      <c r="B124" s="43" t="s">
        <v>701</v>
      </c>
      <c r="C124" s="38" t="s">
        <v>702</v>
      </c>
      <c r="D124" s="39" t="s">
        <v>902</v>
      </c>
      <c r="E124" s="40" t="s">
        <v>903</v>
      </c>
      <c r="F124" s="41" t="s">
        <v>705</v>
      </c>
    </row>
    <row r="125">
      <c r="A125" s="42" t="s">
        <v>700</v>
      </c>
      <c r="B125" s="43" t="s">
        <v>701</v>
      </c>
      <c r="C125" s="38" t="s">
        <v>702</v>
      </c>
      <c r="D125" s="39" t="s">
        <v>904</v>
      </c>
      <c r="E125" s="40" t="s">
        <v>905</v>
      </c>
      <c r="F125" s="41" t="s">
        <v>705</v>
      </c>
    </row>
    <row r="126">
      <c r="A126" s="36" t="s">
        <v>906</v>
      </c>
      <c r="B126" s="37" t="s">
        <v>907</v>
      </c>
      <c r="C126" s="38" t="s">
        <v>908</v>
      </c>
      <c r="D126" s="39" t="s">
        <v>909</v>
      </c>
      <c r="E126" s="40" t="s">
        <v>910</v>
      </c>
      <c r="F126" s="41" t="s">
        <v>911</v>
      </c>
    </row>
    <row r="127">
      <c r="A127" s="36" t="s">
        <v>906</v>
      </c>
      <c r="B127" s="37" t="s">
        <v>907</v>
      </c>
      <c r="C127" s="38" t="s">
        <v>908</v>
      </c>
      <c r="D127" s="39" t="s">
        <v>912</v>
      </c>
      <c r="E127" s="40" t="s">
        <v>913</v>
      </c>
      <c r="F127" s="41" t="s">
        <v>911</v>
      </c>
    </row>
    <row r="128">
      <c r="A128" s="36" t="s">
        <v>906</v>
      </c>
      <c r="B128" s="37" t="s">
        <v>907</v>
      </c>
      <c r="C128" s="38" t="s">
        <v>908</v>
      </c>
      <c r="D128" s="39" t="s">
        <v>914</v>
      </c>
      <c r="E128" s="40" t="s">
        <v>915</v>
      </c>
      <c r="F128" s="41" t="s">
        <v>911</v>
      </c>
    </row>
    <row r="129">
      <c r="A129" s="36" t="s">
        <v>906</v>
      </c>
      <c r="B129" s="37" t="s">
        <v>907</v>
      </c>
      <c r="C129" s="38" t="s">
        <v>908</v>
      </c>
      <c r="D129" s="39" t="s">
        <v>916</v>
      </c>
      <c r="E129" s="40" t="s">
        <v>917</v>
      </c>
      <c r="F129" s="41" t="s">
        <v>911</v>
      </c>
    </row>
    <row r="130">
      <c r="A130" s="36" t="s">
        <v>906</v>
      </c>
      <c r="B130" s="37" t="s">
        <v>907</v>
      </c>
      <c r="C130" s="38" t="s">
        <v>908</v>
      </c>
      <c r="D130" s="39" t="s">
        <v>918</v>
      </c>
      <c r="E130" s="40" t="s">
        <v>919</v>
      </c>
      <c r="F130" s="41" t="s">
        <v>911</v>
      </c>
    </row>
    <row r="131">
      <c r="A131" s="36" t="s">
        <v>906</v>
      </c>
      <c r="B131" s="37" t="s">
        <v>907</v>
      </c>
      <c r="C131" s="38" t="s">
        <v>908</v>
      </c>
      <c r="D131" s="39" t="s">
        <v>920</v>
      </c>
      <c r="E131" s="40" t="s">
        <v>921</v>
      </c>
      <c r="F131" s="41" t="s">
        <v>911</v>
      </c>
    </row>
    <row r="132">
      <c r="A132" s="36" t="s">
        <v>906</v>
      </c>
      <c r="B132" s="37" t="s">
        <v>907</v>
      </c>
      <c r="C132" s="38" t="s">
        <v>908</v>
      </c>
      <c r="D132" s="39" t="s">
        <v>922</v>
      </c>
      <c r="E132" s="40" t="s">
        <v>923</v>
      </c>
      <c r="F132" s="41" t="s">
        <v>911</v>
      </c>
    </row>
    <row r="133">
      <c r="A133" s="36" t="s">
        <v>906</v>
      </c>
      <c r="B133" s="37" t="s">
        <v>907</v>
      </c>
      <c r="C133" s="38" t="s">
        <v>908</v>
      </c>
      <c r="D133" s="39" t="s">
        <v>924</v>
      </c>
      <c r="E133" s="40" t="s">
        <v>925</v>
      </c>
      <c r="F133" s="41" t="s">
        <v>911</v>
      </c>
    </row>
    <row r="134">
      <c r="A134" s="36" t="s">
        <v>906</v>
      </c>
      <c r="B134" s="37" t="s">
        <v>907</v>
      </c>
      <c r="C134" s="38" t="s">
        <v>908</v>
      </c>
      <c r="D134" s="39" t="s">
        <v>926</v>
      </c>
      <c r="E134" s="40" t="s">
        <v>927</v>
      </c>
      <c r="F134" s="41" t="s">
        <v>911</v>
      </c>
    </row>
    <row r="135">
      <c r="A135" s="36" t="s">
        <v>906</v>
      </c>
      <c r="B135" s="37" t="s">
        <v>907</v>
      </c>
      <c r="C135" s="38" t="s">
        <v>908</v>
      </c>
      <c r="D135" s="39" t="s">
        <v>928</v>
      </c>
      <c r="E135" s="40" t="s">
        <v>929</v>
      </c>
      <c r="F135" s="41" t="s">
        <v>911</v>
      </c>
    </row>
    <row r="136">
      <c r="A136" s="36" t="s">
        <v>906</v>
      </c>
      <c r="B136" s="37" t="s">
        <v>907</v>
      </c>
      <c r="C136" s="38" t="s">
        <v>908</v>
      </c>
      <c r="D136" s="39" t="s">
        <v>930</v>
      </c>
      <c r="E136" s="40" t="s">
        <v>931</v>
      </c>
      <c r="F136" s="41" t="s">
        <v>911</v>
      </c>
    </row>
    <row r="137">
      <c r="A137" s="36" t="s">
        <v>906</v>
      </c>
      <c r="B137" s="37" t="s">
        <v>907</v>
      </c>
      <c r="C137" s="38" t="s">
        <v>908</v>
      </c>
      <c r="D137" s="39" t="s">
        <v>932</v>
      </c>
      <c r="E137" s="40" t="s">
        <v>933</v>
      </c>
      <c r="F137" s="41" t="s">
        <v>911</v>
      </c>
    </row>
    <row r="138">
      <c r="A138" s="36" t="s">
        <v>906</v>
      </c>
      <c r="B138" s="37" t="s">
        <v>907</v>
      </c>
      <c r="C138" s="38" t="s">
        <v>908</v>
      </c>
      <c r="D138" s="39" t="s">
        <v>934</v>
      </c>
      <c r="E138" s="40" t="s">
        <v>935</v>
      </c>
      <c r="F138" s="41" t="s">
        <v>911</v>
      </c>
    </row>
    <row r="139">
      <c r="A139" s="36" t="s">
        <v>906</v>
      </c>
      <c r="B139" s="37" t="s">
        <v>907</v>
      </c>
      <c r="C139" s="38" t="s">
        <v>908</v>
      </c>
      <c r="D139" s="39" t="s">
        <v>936</v>
      </c>
      <c r="E139" s="40" t="s">
        <v>937</v>
      </c>
      <c r="F139" s="41" t="s">
        <v>911</v>
      </c>
    </row>
    <row r="140">
      <c r="A140" s="36" t="s">
        <v>906</v>
      </c>
      <c r="B140" s="37" t="s">
        <v>907</v>
      </c>
      <c r="C140" s="38" t="s">
        <v>908</v>
      </c>
      <c r="D140" s="39" t="s">
        <v>938</v>
      </c>
      <c r="E140" s="40" t="s">
        <v>939</v>
      </c>
      <c r="F140" s="41" t="s">
        <v>911</v>
      </c>
    </row>
    <row r="141">
      <c r="A141" s="36" t="s">
        <v>906</v>
      </c>
      <c r="B141" s="37" t="s">
        <v>907</v>
      </c>
      <c r="C141" s="38" t="s">
        <v>908</v>
      </c>
      <c r="D141" s="39" t="s">
        <v>940</v>
      </c>
      <c r="E141" s="40" t="s">
        <v>941</v>
      </c>
      <c r="F141" s="41" t="s">
        <v>911</v>
      </c>
    </row>
    <row r="142">
      <c r="A142" s="36" t="s">
        <v>906</v>
      </c>
      <c r="B142" s="37" t="s">
        <v>907</v>
      </c>
      <c r="C142" s="38" t="s">
        <v>908</v>
      </c>
      <c r="D142" s="39" t="s">
        <v>942</v>
      </c>
      <c r="E142" s="40" t="s">
        <v>943</v>
      </c>
      <c r="F142" s="41" t="s">
        <v>911</v>
      </c>
    </row>
    <row r="143">
      <c r="A143" s="36" t="s">
        <v>906</v>
      </c>
      <c r="B143" s="37" t="s">
        <v>907</v>
      </c>
      <c r="C143" s="38" t="s">
        <v>908</v>
      </c>
      <c r="D143" s="39" t="s">
        <v>944</v>
      </c>
      <c r="E143" s="40" t="s">
        <v>945</v>
      </c>
      <c r="F143" s="41" t="s">
        <v>911</v>
      </c>
    </row>
    <row r="144">
      <c r="A144" s="36" t="s">
        <v>906</v>
      </c>
      <c r="B144" s="37" t="s">
        <v>907</v>
      </c>
      <c r="C144" s="38" t="s">
        <v>908</v>
      </c>
      <c r="D144" s="39" t="s">
        <v>946</v>
      </c>
      <c r="E144" s="40" t="s">
        <v>947</v>
      </c>
      <c r="F144" s="41" t="s">
        <v>911</v>
      </c>
    </row>
    <row r="145">
      <c r="A145" s="36" t="s">
        <v>906</v>
      </c>
      <c r="B145" s="37" t="s">
        <v>907</v>
      </c>
      <c r="C145" s="38" t="s">
        <v>908</v>
      </c>
      <c r="D145" s="39" t="s">
        <v>948</v>
      </c>
      <c r="E145" s="40" t="s">
        <v>949</v>
      </c>
      <c r="F145" s="41" t="s">
        <v>911</v>
      </c>
    </row>
    <row r="146">
      <c r="A146" s="36" t="s">
        <v>906</v>
      </c>
      <c r="B146" s="37" t="s">
        <v>907</v>
      </c>
      <c r="C146" s="38" t="s">
        <v>908</v>
      </c>
      <c r="D146" s="39" t="s">
        <v>950</v>
      </c>
      <c r="E146" s="40" t="s">
        <v>951</v>
      </c>
      <c r="F146" s="41" t="s">
        <v>911</v>
      </c>
    </row>
    <row r="147">
      <c r="A147" s="36" t="s">
        <v>906</v>
      </c>
      <c r="B147" s="37" t="s">
        <v>907</v>
      </c>
      <c r="C147" s="38" t="s">
        <v>908</v>
      </c>
      <c r="D147" s="39" t="s">
        <v>952</v>
      </c>
      <c r="E147" s="40" t="s">
        <v>953</v>
      </c>
      <c r="F147" s="41" t="s">
        <v>911</v>
      </c>
    </row>
    <row r="148">
      <c r="A148" s="36" t="s">
        <v>906</v>
      </c>
      <c r="B148" s="37" t="s">
        <v>907</v>
      </c>
      <c r="C148" s="38" t="s">
        <v>908</v>
      </c>
      <c r="D148" s="39" t="s">
        <v>954</v>
      </c>
      <c r="E148" s="40" t="s">
        <v>955</v>
      </c>
      <c r="F148" s="41" t="s">
        <v>911</v>
      </c>
    </row>
    <row r="149">
      <c r="A149" s="36" t="s">
        <v>906</v>
      </c>
      <c r="B149" s="37" t="s">
        <v>907</v>
      </c>
      <c r="C149" s="38" t="s">
        <v>908</v>
      </c>
      <c r="D149" s="39" t="s">
        <v>956</v>
      </c>
      <c r="E149" s="40" t="s">
        <v>957</v>
      </c>
      <c r="F149" s="41" t="s">
        <v>911</v>
      </c>
    </row>
    <row r="150">
      <c r="A150" s="36" t="s">
        <v>906</v>
      </c>
      <c r="B150" s="37" t="s">
        <v>907</v>
      </c>
      <c r="C150" s="38" t="s">
        <v>908</v>
      </c>
      <c r="D150" s="39" t="s">
        <v>958</v>
      </c>
      <c r="E150" s="40" t="s">
        <v>959</v>
      </c>
      <c r="F150" s="41" t="s">
        <v>911</v>
      </c>
    </row>
    <row r="151">
      <c r="A151" s="36" t="s">
        <v>906</v>
      </c>
      <c r="B151" s="37" t="s">
        <v>907</v>
      </c>
      <c r="C151" s="38" t="s">
        <v>908</v>
      </c>
      <c r="D151" s="39" t="s">
        <v>960</v>
      </c>
      <c r="E151" s="40" t="s">
        <v>961</v>
      </c>
      <c r="F151" s="41" t="s">
        <v>911</v>
      </c>
    </row>
    <row r="152">
      <c r="A152" s="36" t="s">
        <v>906</v>
      </c>
      <c r="B152" s="37" t="s">
        <v>907</v>
      </c>
      <c r="C152" s="38" t="s">
        <v>908</v>
      </c>
      <c r="D152" s="39" t="s">
        <v>962</v>
      </c>
      <c r="E152" s="40" t="s">
        <v>963</v>
      </c>
      <c r="F152" s="41" t="s">
        <v>911</v>
      </c>
    </row>
    <row r="153">
      <c r="A153" s="36" t="s">
        <v>906</v>
      </c>
      <c r="B153" s="37" t="s">
        <v>907</v>
      </c>
      <c r="C153" s="38" t="s">
        <v>908</v>
      </c>
      <c r="D153" s="39" t="s">
        <v>964</v>
      </c>
      <c r="E153" s="40" t="s">
        <v>965</v>
      </c>
      <c r="F153" s="41" t="s">
        <v>911</v>
      </c>
    </row>
    <row r="154">
      <c r="A154" s="36" t="s">
        <v>906</v>
      </c>
      <c r="B154" s="37" t="s">
        <v>907</v>
      </c>
      <c r="C154" s="38" t="s">
        <v>908</v>
      </c>
      <c r="D154" s="39" t="s">
        <v>966</v>
      </c>
      <c r="E154" s="40" t="s">
        <v>967</v>
      </c>
      <c r="F154" s="41" t="s">
        <v>911</v>
      </c>
    </row>
    <row r="155">
      <c r="A155" s="36" t="s">
        <v>906</v>
      </c>
      <c r="B155" s="37" t="s">
        <v>907</v>
      </c>
      <c r="C155" s="38" t="s">
        <v>908</v>
      </c>
      <c r="D155" s="39" t="s">
        <v>968</v>
      </c>
      <c r="E155" s="40" t="s">
        <v>969</v>
      </c>
      <c r="F155" s="41" t="s">
        <v>911</v>
      </c>
    </row>
    <row r="156">
      <c r="A156" s="36" t="s">
        <v>906</v>
      </c>
      <c r="B156" s="37" t="s">
        <v>907</v>
      </c>
      <c r="C156" s="38" t="s">
        <v>908</v>
      </c>
      <c r="D156" s="39" t="s">
        <v>970</v>
      </c>
      <c r="E156" s="40" t="s">
        <v>971</v>
      </c>
      <c r="F156" s="41" t="s">
        <v>911</v>
      </c>
    </row>
    <row r="157">
      <c r="A157" s="36" t="s">
        <v>906</v>
      </c>
      <c r="B157" s="37" t="s">
        <v>907</v>
      </c>
      <c r="C157" s="38" t="s">
        <v>908</v>
      </c>
      <c r="D157" s="39" t="s">
        <v>972</v>
      </c>
      <c r="E157" s="40" t="s">
        <v>973</v>
      </c>
      <c r="F157" s="41" t="s">
        <v>911</v>
      </c>
    </row>
    <row r="158">
      <c r="A158" s="36" t="s">
        <v>906</v>
      </c>
      <c r="B158" s="37" t="s">
        <v>907</v>
      </c>
      <c r="C158" s="38" t="s">
        <v>908</v>
      </c>
      <c r="D158" s="39" t="s">
        <v>974</v>
      </c>
      <c r="E158" s="40" t="s">
        <v>975</v>
      </c>
      <c r="F158" s="41" t="s">
        <v>911</v>
      </c>
    </row>
    <row r="159">
      <c r="A159" s="36" t="s">
        <v>906</v>
      </c>
      <c r="B159" s="37" t="s">
        <v>907</v>
      </c>
      <c r="C159" s="38" t="s">
        <v>908</v>
      </c>
      <c r="D159" s="39" t="s">
        <v>976</v>
      </c>
      <c r="E159" s="40" t="s">
        <v>977</v>
      </c>
      <c r="F159" s="41" t="s">
        <v>911</v>
      </c>
    </row>
    <row r="160">
      <c r="A160" s="36" t="s">
        <v>906</v>
      </c>
      <c r="B160" s="37" t="s">
        <v>907</v>
      </c>
      <c r="C160" s="38" t="s">
        <v>908</v>
      </c>
      <c r="D160" s="39" t="s">
        <v>978</v>
      </c>
      <c r="E160" s="40" t="s">
        <v>979</v>
      </c>
      <c r="F160" s="41" t="s">
        <v>911</v>
      </c>
    </row>
    <row r="161">
      <c r="A161" s="36" t="s">
        <v>906</v>
      </c>
      <c r="B161" s="37" t="s">
        <v>907</v>
      </c>
      <c r="C161" s="38" t="s">
        <v>908</v>
      </c>
      <c r="D161" s="39" t="s">
        <v>980</v>
      </c>
      <c r="E161" s="40" t="s">
        <v>981</v>
      </c>
      <c r="F161" s="41" t="s">
        <v>911</v>
      </c>
    </row>
    <row r="162">
      <c r="A162" s="36" t="s">
        <v>906</v>
      </c>
      <c r="B162" s="37" t="s">
        <v>907</v>
      </c>
      <c r="C162" s="38" t="s">
        <v>908</v>
      </c>
      <c r="D162" s="39" t="s">
        <v>982</v>
      </c>
      <c r="E162" s="40" t="s">
        <v>983</v>
      </c>
      <c r="F162" s="41" t="s">
        <v>911</v>
      </c>
    </row>
    <row r="163">
      <c r="A163" s="36" t="s">
        <v>906</v>
      </c>
      <c r="B163" s="37" t="s">
        <v>907</v>
      </c>
      <c r="C163" s="38" t="s">
        <v>908</v>
      </c>
      <c r="D163" s="39" t="s">
        <v>984</v>
      </c>
      <c r="E163" s="40" t="s">
        <v>985</v>
      </c>
      <c r="F163" s="41" t="s">
        <v>911</v>
      </c>
    </row>
    <row r="164">
      <c r="A164" s="36" t="s">
        <v>906</v>
      </c>
      <c r="B164" s="37" t="s">
        <v>907</v>
      </c>
      <c r="C164" s="38" t="s">
        <v>908</v>
      </c>
      <c r="D164" s="39" t="s">
        <v>986</v>
      </c>
      <c r="E164" s="40" t="s">
        <v>987</v>
      </c>
      <c r="F164" s="41" t="s">
        <v>911</v>
      </c>
    </row>
    <row r="165">
      <c r="A165" s="36" t="s">
        <v>906</v>
      </c>
      <c r="B165" s="37" t="s">
        <v>907</v>
      </c>
      <c r="C165" s="38" t="s">
        <v>908</v>
      </c>
      <c r="D165" s="39" t="s">
        <v>988</v>
      </c>
      <c r="E165" s="40" t="s">
        <v>989</v>
      </c>
      <c r="F165" s="41" t="s">
        <v>911</v>
      </c>
    </row>
    <row r="166">
      <c r="A166" s="36" t="s">
        <v>906</v>
      </c>
      <c r="B166" s="37" t="s">
        <v>907</v>
      </c>
      <c r="C166" s="38" t="s">
        <v>908</v>
      </c>
      <c r="D166" s="39" t="s">
        <v>990</v>
      </c>
      <c r="E166" s="40" t="s">
        <v>991</v>
      </c>
      <c r="F166" s="41" t="s">
        <v>911</v>
      </c>
    </row>
    <row r="167">
      <c r="A167" s="36" t="s">
        <v>906</v>
      </c>
      <c r="B167" s="37" t="s">
        <v>907</v>
      </c>
      <c r="C167" s="38" t="s">
        <v>908</v>
      </c>
      <c r="D167" s="39" t="s">
        <v>992</v>
      </c>
      <c r="E167" s="40" t="s">
        <v>993</v>
      </c>
      <c r="F167" s="41" t="s">
        <v>911</v>
      </c>
    </row>
    <row r="168">
      <c r="A168" s="36" t="s">
        <v>906</v>
      </c>
      <c r="B168" s="37" t="s">
        <v>907</v>
      </c>
      <c r="C168" s="38" t="s">
        <v>908</v>
      </c>
      <c r="D168" s="39" t="s">
        <v>994</v>
      </c>
      <c r="E168" s="40" t="s">
        <v>995</v>
      </c>
      <c r="F168" s="41" t="s">
        <v>911</v>
      </c>
    </row>
    <row r="169">
      <c r="A169" s="36" t="s">
        <v>906</v>
      </c>
      <c r="B169" s="37" t="s">
        <v>907</v>
      </c>
      <c r="C169" s="38" t="s">
        <v>908</v>
      </c>
      <c r="D169" s="39" t="s">
        <v>996</v>
      </c>
      <c r="E169" s="40" t="s">
        <v>997</v>
      </c>
      <c r="F169" s="41" t="s">
        <v>911</v>
      </c>
    </row>
    <row r="170">
      <c r="A170" s="36" t="s">
        <v>906</v>
      </c>
      <c r="B170" s="37" t="s">
        <v>907</v>
      </c>
      <c r="C170" s="38" t="s">
        <v>908</v>
      </c>
      <c r="D170" s="39" t="s">
        <v>998</v>
      </c>
      <c r="E170" s="40" t="s">
        <v>999</v>
      </c>
      <c r="F170" s="41" t="s">
        <v>911</v>
      </c>
    </row>
    <row r="171">
      <c r="A171" s="36" t="s">
        <v>906</v>
      </c>
      <c r="B171" s="37" t="s">
        <v>907</v>
      </c>
      <c r="C171" s="38" t="s">
        <v>908</v>
      </c>
      <c r="D171" s="39" t="s">
        <v>1000</v>
      </c>
      <c r="E171" s="40" t="s">
        <v>1001</v>
      </c>
      <c r="F171" s="41" t="s">
        <v>911</v>
      </c>
    </row>
    <row r="172">
      <c r="A172" s="36" t="s">
        <v>906</v>
      </c>
      <c r="B172" s="37" t="s">
        <v>907</v>
      </c>
      <c r="C172" s="38" t="s">
        <v>908</v>
      </c>
      <c r="D172" s="39" t="s">
        <v>1002</v>
      </c>
      <c r="E172" s="40" t="s">
        <v>1003</v>
      </c>
      <c r="F172" s="41" t="s">
        <v>911</v>
      </c>
    </row>
    <row r="173">
      <c r="A173" s="36" t="s">
        <v>906</v>
      </c>
      <c r="B173" s="37" t="s">
        <v>907</v>
      </c>
      <c r="C173" s="38" t="s">
        <v>908</v>
      </c>
      <c r="D173" s="39" t="s">
        <v>1004</v>
      </c>
      <c r="E173" s="40" t="s">
        <v>1005</v>
      </c>
      <c r="F173" s="41" t="s">
        <v>911</v>
      </c>
    </row>
    <row r="174">
      <c r="A174" s="36" t="s">
        <v>906</v>
      </c>
      <c r="B174" s="37" t="s">
        <v>907</v>
      </c>
      <c r="C174" s="38" t="s">
        <v>908</v>
      </c>
      <c r="D174" s="39" t="s">
        <v>1006</v>
      </c>
      <c r="E174" s="40" t="s">
        <v>1007</v>
      </c>
      <c r="F174" s="41" t="s">
        <v>911</v>
      </c>
    </row>
    <row r="175">
      <c r="A175" s="36" t="s">
        <v>906</v>
      </c>
      <c r="B175" s="37" t="s">
        <v>907</v>
      </c>
      <c r="C175" s="38" t="s">
        <v>908</v>
      </c>
      <c r="D175" s="39" t="s">
        <v>1008</v>
      </c>
      <c r="E175" s="40" t="s">
        <v>842</v>
      </c>
      <c r="F175" s="41" t="s">
        <v>911</v>
      </c>
    </row>
    <row r="176">
      <c r="A176" s="36" t="s">
        <v>906</v>
      </c>
      <c r="B176" s="37" t="s">
        <v>907</v>
      </c>
      <c r="C176" s="38" t="s">
        <v>908</v>
      </c>
      <c r="D176" s="39" t="s">
        <v>1009</v>
      </c>
      <c r="E176" s="40" t="s">
        <v>1010</v>
      </c>
      <c r="F176" s="41" t="s">
        <v>911</v>
      </c>
    </row>
    <row r="177">
      <c r="A177" s="36" t="s">
        <v>906</v>
      </c>
      <c r="B177" s="37" t="s">
        <v>907</v>
      </c>
      <c r="C177" s="38" t="s">
        <v>908</v>
      </c>
      <c r="D177" s="39" t="s">
        <v>1011</v>
      </c>
      <c r="E177" s="40" t="s">
        <v>1012</v>
      </c>
      <c r="F177" s="41" t="s">
        <v>911</v>
      </c>
    </row>
    <row r="178">
      <c r="A178" s="36" t="s">
        <v>906</v>
      </c>
      <c r="B178" s="37" t="s">
        <v>907</v>
      </c>
      <c r="C178" s="38" t="s">
        <v>908</v>
      </c>
      <c r="D178" s="39" t="s">
        <v>1013</v>
      </c>
      <c r="E178" s="40" t="s">
        <v>1014</v>
      </c>
      <c r="F178" s="41" t="s">
        <v>911</v>
      </c>
    </row>
    <row r="179">
      <c r="A179" s="36" t="s">
        <v>906</v>
      </c>
      <c r="B179" s="37" t="s">
        <v>907</v>
      </c>
      <c r="C179" s="38" t="s">
        <v>908</v>
      </c>
      <c r="D179" s="39" t="s">
        <v>1015</v>
      </c>
      <c r="E179" s="40" t="s">
        <v>1016</v>
      </c>
      <c r="F179" s="41" t="s">
        <v>911</v>
      </c>
    </row>
    <row r="180">
      <c r="A180" s="36" t="s">
        <v>906</v>
      </c>
      <c r="B180" s="37" t="s">
        <v>907</v>
      </c>
      <c r="C180" s="38" t="s">
        <v>908</v>
      </c>
      <c r="D180" s="39" t="s">
        <v>1017</v>
      </c>
      <c r="E180" s="40" t="s">
        <v>1018</v>
      </c>
      <c r="F180" s="41" t="s">
        <v>911</v>
      </c>
    </row>
    <row r="181">
      <c r="A181" s="36" t="s">
        <v>906</v>
      </c>
      <c r="B181" s="37" t="s">
        <v>907</v>
      </c>
      <c r="C181" s="38" t="s">
        <v>908</v>
      </c>
      <c r="D181" s="39" t="s">
        <v>591</v>
      </c>
      <c r="E181" s="40" t="s">
        <v>1019</v>
      </c>
      <c r="F181" s="41" t="s">
        <v>911</v>
      </c>
    </row>
    <row r="182">
      <c r="A182" s="36" t="s">
        <v>906</v>
      </c>
      <c r="B182" s="37" t="s">
        <v>907</v>
      </c>
      <c r="C182" s="38" t="s">
        <v>908</v>
      </c>
      <c r="D182" s="39" t="s">
        <v>1020</v>
      </c>
      <c r="E182" s="40" t="s">
        <v>1021</v>
      </c>
      <c r="F182" s="41" t="s">
        <v>911</v>
      </c>
    </row>
    <row r="183">
      <c r="A183" s="36" t="s">
        <v>906</v>
      </c>
      <c r="B183" s="37" t="s">
        <v>907</v>
      </c>
      <c r="C183" s="38" t="s">
        <v>908</v>
      </c>
      <c r="D183" s="39" t="s">
        <v>1022</v>
      </c>
      <c r="E183" s="40" t="s">
        <v>1023</v>
      </c>
      <c r="F183" s="41" t="s">
        <v>911</v>
      </c>
    </row>
    <row r="184">
      <c r="A184" s="36" t="s">
        <v>906</v>
      </c>
      <c r="B184" s="37" t="s">
        <v>907</v>
      </c>
      <c r="C184" s="38" t="s">
        <v>908</v>
      </c>
      <c r="D184" s="39" t="s">
        <v>1024</v>
      </c>
      <c r="E184" s="40" t="s">
        <v>1025</v>
      </c>
      <c r="F184" s="41" t="s">
        <v>911</v>
      </c>
    </row>
    <row r="185">
      <c r="A185" s="36" t="s">
        <v>906</v>
      </c>
      <c r="B185" s="37" t="s">
        <v>907</v>
      </c>
      <c r="C185" s="38" t="s">
        <v>908</v>
      </c>
      <c r="D185" s="39" t="s">
        <v>1026</v>
      </c>
      <c r="E185" s="40" t="s">
        <v>1027</v>
      </c>
      <c r="F185" s="41" t="s">
        <v>911</v>
      </c>
    </row>
    <row r="186">
      <c r="A186" s="36" t="s">
        <v>906</v>
      </c>
      <c r="B186" s="37" t="s">
        <v>907</v>
      </c>
      <c r="C186" s="38" t="s">
        <v>908</v>
      </c>
      <c r="D186" s="39" t="s">
        <v>1028</v>
      </c>
      <c r="E186" s="40" t="s">
        <v>1029</v>
      </c>
      <c r="F186" s="41" t="s">
        <v>911</v>
      </c>
    </row>
    <row r="187">
      <c r="A187" s="36" t="s">
        <v>906</v>
      </c>
      <c r="B187" s="37" t="s">
        <v>907</v>
      </c>
      <c r="C187" s="38" t="s">
        <v>908</v>
      </c>
      <c r="D187" s="39" t="s">
        <v>1030</v>
      </c>
      <c r="E187" s="40" t="s">
        <v>1031</v>
      </c>
      <c r="F187" s="41" t="s">
        <v>911</v>
      </c>
    </row>
    <row r="188">
      <c r="A188" s="36" t="s">
        <v>1032</v>
      </c>
      <c r="B188" s="43" t="s">
        <v>1033</v>
      </c>
      <c r="C188" s="38" t="s">
        <v>1034</v>
      </c>
      <c r="D188" s="39" t="s">
        <v>1035</v>
      </c>
      <c r="E188" s="40" t="s">
        <v>1036</v>
      </c>
      <c r="F188" s="41" t="s">
        <v>1037</v>
      </c>
    </row>
    <row r="189">
      <c r="A189" s="36" t="s">
        <v>1032</v>
      </c>
      <c r="B189" s="43" t="s">
        <v>1033</v>
      </c>
      <c r="C189" s="38" t="s">
        <v>1034</v>
      </c>
      <c r="D189" s="39" t="s">
        <v>1032</v>
      </c>
      <c r="E189" s="40" t="s">
        <v>1038</v>
      </c>
      <c r="F189" s="41" t="s">
        <v>1037</v>
      </c>
    </row>
    <row r="190">
      <c r="A190" s="36" t="s">
        <v>1032</v>
      </c>
      <c r="B190" s="43" t="s">
        <v>1033</v>
      </c>
      <c r="C190" s="38" t="s">
        <v>1034</v>
      </c>
      <c r="D190" s="39" t="s">
        <v>1039</v>
      </c>
      <c r="E190" s="40" t="s">
        <v>1040</v>
      </c>
      <c r="F190" s="41" t="s">
        <v>1037</v>
      </c>
    </row>
    <row r="191">
      <c r="A191" s="36" t="s">
        <v>1032</v>
      </c>
      <c r="B191" s="43" t="s">
        <v>1033</v>
      </c>
      <c r="C191" s="38" t="s">
        <v>1034</v>
      </c>
      <c r="D191" s="39" t="s">
        <v>1041</v>
      </c>
      <c r="E191" s="40" t="s">
        <v>1042</v>
      </c>
      <c r="F191" s="41" t="s">
        <v>1037</v>
      </c>
    </row>
    <row r="192">
      <c r="A192" s="36" t="s">
        <v>1032</v>
      </c>
      <c r="B192" s="43" t="s">
        <v>1033</v>
      </c>
      <c r="C192" s="38" t="s">
        <v>1034</v>
      </c>
      <c r="D192" s="39" t="s">
        <v>1043</v>
      </c>
      <c r="E192" s="40" t="s">
        <v>1044</v>
      </c>
      <c r="F192" s="41" t="s">
        <v>1037</v>
      </c>
    </row>
    <row r="193">
      <c r="A193" s="36" t="s">
        <v>1032</v>
      </c>
      <c r="B193" s="43" t="s">
        <v>1033</v>
      </c>
      <c r="C193" s="38" t="s">
        <v>1034</v>
      </c>
      <c r="D193" s="39" t="s">
        <v>1045</v>
      </c>
      <c r="E193" s="40" t="s">
        <v>1046</v>
      </c>
      <c r="F193" s="41" t="s">
        <v>1037</v>
      </c>
    </row>
    <row r="194">
      <c r="A194" s="36" t="s">
        <v>1032</v>
      </c>
      <c r="B194" s="43" t="s">
        <v>1033</v>
      </c>
      <c r="C194" s="38" t="s">
        <v>1034</v>
      </c>
      <c r="D194" s="39" t="s">
        <v>1047</v>
      </c>
      <c r="E194" s="40" t="s">
        <v>1048</v>
      </c>
      <c r="F194" s="41" t="s">
        <v>1037</v>
      </c>
    </row>
    <row r="195">
      <c r="A195" s="36" t="s">
        <v>1032</v>
      </c>
      <c r="B195" s="43" t="s">
        <v>1033</v>
      </c>
      <c r="C195" s="38" t="s">
        <v>1034</v>
      </c>
      <c r="D195" s="39" t="s">
        <v>1049</v>
      </c>
      <c r="E195" s="40" t="s">
        <v>1050</v>
      </c>
      <c r="F195" s="41" t="s">
        <v>1037</v>
      </c>
    </row>
    <row r="196">
      <c r="A196" s="36" t="s">
        <v>1032</v>
      </c>
      <c r="B196" s="43" t="s">
        <v>1033</v>
      </c>
      <c r="C196" s="38" t="s">
        <v>1034</v>
      </c>
      <c r="D196" s="39" t="s">
        <v>1051</v>
      </c>
      <c r="E196" s="40" t="s">
        <v>1052</v>
      </c>
      <c r="F196" s="41" t="s">
        <v>1037</v>
      </c>
    </row>
    <row r="197">
      <c r="A197" s="36" t="s">
        <v>1032</v>
      </c>
      <c r="B197" s="43" t="s">
        <v>1033</v>
      </c>
      <c r="C197" s="38" t="s">
        <v>1034</v>
      </c>
      <c r="D197" s="39" t="s">
        <v>1053</v>
      </c>
      <c r="E197" s="40" t="s">
        <v>1054</v>
      </c>
      <c r="F197" s="41" t="s">
        <v>1037</v>
      </c>
    </row>
    <row r="198">
      <c r="A198" s="36" t="s">
        <v>1032</v>
      </c>
      <c r="B198" s="43" t="s">
        <v>1033</v>
      </c>
      <c r="C198" s="38" t="s">
        <v>1034</v>
      </c>
      <c r="D198" s="39" t="s">
        <v>1055</v>
      </c>
      <c r="E198" s="40" t="s">
        <v>1056</v>
      </c>
      <c r="F198" s="41" t="s">
        <v>1037</v>
      </c>
    </row>
    <row r="199">
      <c r="A199" s="36" t="s">
        <v>1032</v>
      </c>
      <c r="B199" s="43" t="s">
        <v>1033</v>
      </c>
      <c r="C199" s="38" t="s">
        <v>1034</v>
      </c>
      <c r="D199" s="39" t="s">
        <v>1057</v>
      </c>
      <c r="E199" s="40" t="s">
        <v>1058</v>
      </c>
      <c r="F199" s="41" t="s">
        <v>1037</v>
      </c>
    </row>
    <row r="200">
      <c r="A200" s="36" t="s">
        <v>1032</v>
      </c>
      <c r="B200" s="43" t="s">
        <v>1033</v>
      </c>
      <c r="C200" s="38" t="s">
        <v>1034</v>
      </c>
      <c r="D200" s="39" t="s">
        <v>1059</v>
      </c>
      <c r="E200" s="40" t="s">
        <v>1060</v>
      </c>
      <c r="F200" s="41" t="s">
        <v>1037</v>
      </c>
    </row>
    <row r="201">
      <c r="A201" s="36" t="s">
        <v>1032</v>
      </c>
      <c r="B201" s="43" t="s">
        <v>1033</v>
      </c>
      <c r="C201" s="38" t="s">
        <v>1034</v>
      </c>
      <c r="D201" s="39" t="s">
        <v>1061</v>
      </c>
      <c r="E201" s="40" t="s">
        <v>1062</v>
      </c>
      <c r="F201" s="41" t="s">
        <v>1037</v>
      </c>
    </row>
    <row r="202">
      <c r="A202" s="36" t="s">
        <v>1032</v>
      </c>
      <c r="B202" s="43" t="s">
        <v>1033</v>
      </c>
      <c r="C202" s="38" t="s">
        <v>1034</v>
      </c>
      <c r="D202" s="39" t="s">
        <v>1063</v>
      </c>
      <c r="E202" s="40" t="s">
        <v>1064</v>
      </c>
      <c r="F202" s="41" t="s">
        <v>1037</v>
      </c>
    </row>
    <row r="203">
      <c r="A203" s="36" t="s">
        <v>1032</v>
      </c>
      <c r="B203" s="43" t="s">
        <v>1033</v>
      </c>
      <c r="C203" s="38" t="s">
        <v>1034</v>
      </c>
      <c r="D203" s="39" t="s">
        <v>1065</v>
      </c>
      <c r="E203" s="40" t="s">
        <v>1066</v>
      </c>
      <c r="F203" s="41" t="s">
        <v>1037</v>
      </c>
    </row>
    <row r="204">
      <c r="A204" s="42" t="s">
        <v>1067</v>
      </c>
      <c r="B204" s="43" t="s">
        <v>1068</v>
      </c>
      <c r="C204" s="38" t="s">
        <v>1069</v>
      </c>
      <c r="D204" s="39" t="s">
        <v>1070</v>
      </c>
      <c r="E204" s="40" t="s">
        <v>1071</v>
      </c>
      <c r="F204" s="41" t="s">
        <v>1072</v>
      </c>
    </row>
    <row r="205">
      <c r="A205" s="42" t="s">
        <v>1067</v>
      </c>
      <c r="B205" s="43" t="s">
        <v>1068</v>
      </c>
      <c r="C205" s="38" t="s">
        <v>1069</v>
      </c>
      <c r="D205" s="39" t="s">
        <v>1073</v>
      </c>
      <c r="E205" s="40" t="s">
        <v>1074</v>
      </c>
      <c r="F205" s="41" t="s">
        <v>1072</v>
      </c>
    </row>
    <row r="206">
      <c r="A206" s="42" t="s">
        <v>1067</v>
      </c>
      <c r="B206" s="43" t="s">
        <v>1068</v>
      </c>
      <c r="C206" s="38" t="s">
        <v>1069</v>
      </c>
      <c r="D206" s="39" t="s">
        <v>1075</v>
      </c>
      <c r="E206" s="40" t="s">
        <v>1076</v>
      </c>
      <c r="F206" s="41" t="s">
        <v>1072</v>
      </c>
    </row>
    <row r="207">
      <c r="A207" s="42" t="s">
        <v>1067</v>
      </c>
      <c r="B207" s="43" t="s">
        <v>1068</v>
      </c>
      <c r="C207" s="38" t="s">
        <v>1069</v>
      </c>
      <c r="D207" s="39" t="s">
        <v>1077</v>
      </c>
      <c r="E207" s="40" t="s">
        <v>1078</v>
      </c>
      <c r="F207" s="41" t="s">
        <v>1072</v>
      </c>
    </row>
    <row r="208">
      <c r="A208" s="42" t="s">
        <v>1067</v>
      </c>
      <c r="B208" s="43" t="s">
        <v>1068</v>
      </c>
      <c r="C208" s="38" t="s">
        <v>1069</v>
      </c>
      <c r="D208" s="39" t="s">
        <v>1079</v>
      </c>
      <c r="E208" s="40" t="s">
        <v>1080</v>
      </c>
      <c r="F208" s="41" t="s">
        <v>1072</v>
      </c>
    </row>
    <row r="209">
      <c r="A209" s="42" t="s">
        <v>1067</v>
      </c>
      <c r="B209" s="43" t="s">
        <v>1068</v>
      </c>
      <c r="C209" s="38" t="s">
        <v>1069</v>
      </c>
      <c r="D209" s="39" t="s">
        <v>1081</v>
      </c>
      <c r="E209" s="40" t="s">
        <v>1082</v>
      </c>
      <c r="F209" s="41" t="s">
        <v>1072</v>
      </c>
    </row>
    <row r="210">
      <c r="A210" s="42" t="s">
        <v>1067</v>
      </c>
      <c r="B210" s="43" t="s">
        <v>1068</v>
      </c>
      <c r="C210" s="38" t="s">
        <v>1069</v>
      </c>
      <c r="D210" s="39" t="s">
        <v>1083</v>
      </c>
      <c r="E210" s="40" t="s">
        <v>1084</v>
      </c>
      <c r="F210" s="41" t="s">
        <v>1072</v>
      </c>
    </row>
    <row r="211">
      <c r="A211" s="42" t="s">
        <v>1067</v>
      </c>
      <c r="B211" s="43" t="s">
        <v>1068</v>
      </c>
      <c r="C211" s="38" t="s">
        <v>1069</v>
      </c>
      <c r="D211" s="39" t="s">
        <v>1085</v>
      </c>
      <c r="E211" s="40" t="s">
        <v>1086</v>
      </c>
      <c r="F211" s="41" t="s">
        <v>1072</v>
      </c>
    </row>
    <row r="212">
      <c r="A212" s="42" t="s">
        <v>1067</v>
      </c>
      <c r="B212" s="43" t="s">
        <v>1068</v>
      </c>
      <c r="C212" s="38" t="s">
        <v>1069</v>
      </c>
      <c r="D212" s="39" t="s">
        <v>1087</v>
      </c>
      <c r="E212" s="40" t="s">
        <v>1088</v>
      </c>
      <c r="F212" s="41" t="s">
        <v>1072</v>
      </c>
    </row>
    <row r="213">
      <c r="A213" s="42" t="s">
        <v>1067</v>
      </c>
      <c r="B213" s="43" t="s">
        <v>1068</v>
      </c>
      <c r="C213" s="38" t="s">
        <v>1069</v>
      </c>
      <c r="D213" s="39" t="s">
        <v>1089</v>
      </c>
      <c r="E213" s="40" t="s">
        <v>1090</v>
      </c>
      <c r="F213" s="41" t="s">
        <v>1072</v>
      </c>
    </row>
    <row r="214">
      <c r="A214" s="42" t="s">
        <v>1067</v>
      </c>
      <c r="B214" s="43" t="s">
        <v>1068</v>
      </c>
      <c r="C214" s="38" t="s">
        <v>1069</v>
      </c>
      <c r="D214" s="39" t="s">
        <v>1091</v>
      </c>
      <c r="E214" s="40" t="s">
        <v>1092</v>
      </c>
      <c r="F214" s="41" t="s">
        <v>1072</v>
      </c>
    </row>
    <row r="215">
      <c r="A215" s="42" t="s">
        <v>1067</v>
      </c>
      <c r="B215" s="43" t="s">
        <v>1068</v>
      </c>
      <c r="C215" s="38" t="s">
        <v>1069</v>
      </c>
      <c r="D215" s="39" t="s">
        <v>1093</v>
      </c>
      <c r="E215" s="40" t="s">
        <v>1094</v>
      </c>
      <c r="F215" s="41" t="s">
        <v>1072</v>
      </c>
    </row>
    <row r="216">
      <c r="A216" s="42" t="s">
        <v>1067</v>
      </c>
      <c r="B216" s="43" t="s">
        <v>1068</v>
      </c>
      <c r="C216" s="38" t="s">
        <v>1069</v>
      </c>
      <c r="D216" s="39" t="s">
        <v>1095</v>
      </c>
      <c r="E216" s="40" t="s">
        <v>1096</v>
      </c>
      <c r="F216" s="41" t="s">
        <v>1072</v>
      </c>
    </row>
    <row r="217">
      <c r="A217" s="42" t="s">
        <v>1067</v>
      </c>
      <c r="B217" s="43" t="s">
        <v>1068</v>
      </c>
      <c r="C217" s="38" t="s">
        <v>1069</v>
      </c>
      <c r="D217" s="39" t="s">
        <v>1097</v>
      </c>
      <c r="E217" s="40" t="s">
        <v>1098</v>
      </c>
      <c r="F217" s="41" t="s">
        <v>1072</v>
      </c>
    </row>
    <row r="218">
      <c r="A218" s="42" t="s">
        <v>1067</v>
      </c>
      <c r="B218" s="43" t="s">
        <v>1068</v>
      </c>
      <c r="C218" s="38" t="s">
        <v>1069</v>
      </c>
      <c r="D218" s="39" t="s">
        <v>1099</v>
      </c>
      <c r="E218" s="40" t="s">
        <v>1100</v>
      </c>
      <c r="F218" s="41" t="s">
        <v>1072</v>
      </c>
    </row>
    <row r="219">
      <c r="A219" s="42" t="s">
        <v>1067</v>
      </c>
      <c r="B219" s="43" t="s">
        <v>1068</v>
      </c>
      <c r="C219" s="38" t="s">
        <v>1069</v>
      </c>
      <c r="D219" s="39" t="s">
        <v>1101</v>
      </c>
      <c r="E219" s="40" t="s">
        <v>1102</v>
      </c>
      <c r="F219" s="41" t="s">
        <v>1072</v>
      </c>
    </row>
    <row r="220">
      <c r="A220" s="42" t="s">
        <v>1067</v>
      </c>
      <c r="B220" s="43" t="s">
        <v>1068</v>
      </c>
      <c r="C220" s="38" t="s">
        <v>1069</v>
      </c>
      <c r="D220" s="39" t="s">
        <v>1103</v>
      </c>
      <c r="E220" s="40" t="s">
        <v>1104</v>
      </c>
      <c r="F220" s="41" t="s">
        <v>1072</v>
      </c>
    </row>
    <row r="221">
      <c r="A221" s="42" t="s">
        <v>1067</v>
      </c>
      <c r="B221" s="43" t="s">
        <v>1068</v>
      </c>
      <c r="C221" s="38" t="s">
        <v>1069</v>
      </c>
      <c r="D221" s="39" t="s">
        <v>1105</v>
      </c>
      <c r="E221" s="40" t="s">
        <v>1106</v>
      </c>
      <c r="F221" s="41" t="s">
        <v>1072</v>
      </c>
    </row>
    <row r="222">
      <c r="A222" s="42" t="s">
        <v>1067</v>
      </c>
      <c r="B222" s="43" t="s">
        <v>1068</v>
      </c>
      <c r="C222" s="38" t="s">
        <v>1069</v>
      </c>
      <c r="D222" s="39" t="s">
        <v>1107</v>
      </c>
      <c r="E222" s="40" t="s">
        <v>1108</v>
      </c>
      <c r="F222" s="41" t="s">
        <v>1072</v>
      </c>
    </row>
    <row r="223">
      <c r="A223" s="42" t="s">
        <v>1067</v>
      </c>
      <c r="B223" s="43" t="s">
        <v>1068</v>
      </c>
      <c r="C223" s="38" t="s">
        <v>1069</v>
      </c>
      <c r="D223" s="39" t="s">
        <v>1109</v>
      </c>
      <c r="E223" s="40" t="s">
        <v>1110</v>
      </c>
      <c r="F223" s="41" t="s">
        <v>1072</v>
      </c>
    </row>
    <row r="224">
      <c r="A224" s="42" t="s">
        <v>1067</v>
      </c>
      <c r="B224" s="43" t="s">
        <v>1068</v>
      </c>
      <c r="C224" s="38" t="s">
        <v>1069</v>
      </c>
      <c r="D224" s="39" t="s">
        <v>1111</v>
      </c>
      <c r="E224" s="40" t="s">
        <v>1112</v>
      </c>
      <c r="F224" s="41" t="s">
        <v>1072</v>
      </c>
    </row>
    <row r="225">
      <c r="A225" s="42" t="s">
        <v>1067</v>
      </c>
      <c r="B225" s="43" t="s">
        <v>1068</v>
      </c>
      <c r="C225" s="38" t="s">
        <v>1069</v>
      </c>
      <c r="D225" s="39" t="s">
        <v>1113</v>
      </c>
      <c r="E225" s="40" t="s">
        <v>1114</v>
      </c>
      <c r="F225" s="41" t="s">
        <v>1072</v>
      </c>
    </row>
    <row r="226">
      <c r="A226" s="42" t="s">
        <v>1067</v>
      </c>
      <c r="B226" s="43" t="s">
        <v>1068</v>
      </c>
      <c r="C226" s="38" t="s">
        <v>1069</v>
      </c>
      <c r="D226" s="39" t="s">
        <v>1115</v>
      </c>
      <c r="E226" s="40" t="s">
        <v>1116</v>
      </c>
      <c r="F226" s="41" t="s">
        <v>1072</v>
      </c>
    </row>
    <row r="227">
      <c r="A227" s="42" t="s">
        <v>1067</v>
      </c>
      <c r="B227" s="43" t="s">
        <v>1068</v>
      </c>
      <c r="C227" s="38" t="s">
        <v>1069</v>
      </c>
      <c r="D227" s="39" t="s">
        <v>1117</v>
      </c>
      <c r="E227" s="40" t="s">
        <v>1118</v>
      </c>
      <c r="F227" s="41" t="s">
        <v>1072</v>
      </c>
    </row>
    <row r="228">
      <c r="A228" s="42" t="s">
        <v>1067</v>
      </c>
      <c r="B228" s="43" t="s">
        <v>1068</v>
      </c>
      <c r="C228" s="38" t="s">
        <v>1069</v>
      </c>
      <c r="D228" s="39" t="s">
        <v>1119</v>
      </c>
      <c r="E228" s="40" t="s">
        <v>1120</v>
      </c>
      <c r="F228" s="41" t="s">
        <v>1072</v>
      </c>
    </row>
    <row r="229">
      <c r="A229" s="42" t="s">
        <v>1067</v>
      </c>
      <c r="B229" s="43" t="s">
        <v>1068</v>
      </c>
      <c r="C229" s="38" t="s">
        <v>1069</v>
      </c>
      <c r="D229" s="39" t="s">
        <v>1121</v>
      </c>
      <c r="E229" s="40" t="s">
        <v>1122</v>
      </c>
      <c r="F229" s="41" t="s">
        <v>1072</v>
      </c>
    </row>
    <row r="230">
      <c r="A230" s="42" t="s">
        <v>1067</v>
      </c>
      <c r="B230" s="43" t="s">
        <v>1068</v>
      </c>
      <c r="C230" s="38" t="s">
        <v>1069</v>
      </c>
      <c r="D230" s="39" t="s">
        <v>1123</v>
      </c>
      <c r="E230" s="40" t="s">
        <v>1124</v>
      </c>
      <c r="F230" s="41" t="s">
        <v>1072</v>
      </c>
    </row>
    <row r="231">
      <c r="A231" s="42" t="s">
        <v>1067</v>
      </c>
      <c r="B231" s="43" t="s">
        <v>1068</v>
      </c>
      <c r="C231" s="38" t="s">
        <v>1069</v>
      </c>
      <c r="D231" s="39" t="s">
        <v>1125</v>
      </c>
      <c r="E231" s="40" t="s">
        <v>1126</v>
      </c>
      <c r="F231" s="41" t="s">
        <v>1072</v>
      </c>
    </row>
    <row r="232">
      <c r="A232" s="42" t="s">
        <v>1067</v>
      </c>
      <c r="B232" s="43" t="s">
        <v>1068</v>
      </c>
      <c r="C232" s="38" t="s">
        <v>1069</v>
      </c>
      <c r="D232" s="39" t="s">
        <v>1127</v>
      </c>
      <c r="E232" s="40" t="s">
        <v>1128</v>
      </c>
      <c r="F232" s="41" t="s">
        <v>1072</v>
      </c>
    </row>
    <row r="233">
      <c r="A233" s="42" t="s">
        <v>1067</v>
      </c>
      <c r="B233" s="43" t="s">
        <v>1068</v>
      </c>
      <c r="C233" s="38" t="s">
        <v>1069</v>
      </c>
      <c r="D233" s="39" t="s">
        <v>1129</v>
      </c>
      <c r="E233" s="40" t="s">
        <v>1130</v>
      </c>
      <c r="F233" s="41" t="s">
        <v>1072</v>
      </c>
    </row>
    <row r="234">
      <c r="A234" s="42" t="s">
        <v>1067</v>
      </c>
      <c r="B234" s="43" t="s">
        <v>1068</v>
      </c>
      <c r="C234" s="38" t="s">
        <v>1069</v>
      </c>
      <c r="D234" s="39" t="s">
        <v>1131</v>
      </c>
      <c r="E234" s="40" t="s">
        <v>1132</v>
      </c>
      <c r="F234" s="41" t="s">
        <v>1072</v>
      </c>
    </row>
    <row r="235">
      <c r="A235" s="42" t="s">
        <v>1067</v>
      </c>
      <c r="B235" s="43" t="s">
        <v>1068</v>
      </c>
      <c r="C235" s="38" t="s">
        <v>1069</v>
      </c>
      <c r="D235" s="39" t="s">
        <v>1133</v>
      </c>
      <c r="E235" s="40" t="s">
        <v>1134</v>
      </c>
      <c r="F235" s="41" t="s">
        <v>1072</v>
      </c>
    </row>
    <row r="236">
      <c r="A236" s="42" t="s">
        <v>1067</v>
      </c>
      <c r="B236" s="43" t="s">
        <v>1068</v>
      </c>
      <c r="C236" s="38" t="s">
        <v>1069</v>
      </c>
      <c r="D236" s="39" t="s">
        <v>1135</v>
      </c>
      <c r="E236" s="40" t="s">
        <v>1136</v>
      </c>
      <c r="F236" s="41" t="s">
        <v>1072</v>
      </c>
    </row>
    <row r="237">
      <c r="A237" s="42" t="s">
        <v>1067</v>
      </c>
      <c r="B237" s="43" t="s">
        <v>1068</v>
      </c>
      <c r="C237" s="38" t="s">
        <v>1069</v>
      </c>
      <c r="D237" s="39" t="s">
        <v>1137</v>
      </c>
      <c r="E237" s="40" t="s">
        <v>1138</v>
      </c>
      <c r="F237" s="41" t="s">
        <v>1072</v>
      </c>
    </row>
    <row r="238">
      <c r="A238" s="42" t="s">
        <v>1067</v>
      </c>
      <c r="B238" s="43" t="s">
        <v>1068</v>
      </c>
      <c r="C238" s="38" t="s">
        <v>1069</v>
      </c>
      <c r="D238" s="39" t="s">
        <v>1139</v>
      </c>
      <c r="E238" s="40" t="s">
        <v>1140</v>
      </c>
      <c r="F238" s="41" t="s">
        <v>1072</v>
      </c>
    </row>
    <row r="239">
      <c r="A239" s="42" t="s">
        <v>1067</v>
      </c>
      <c r="B239" s="43" t="s">
        <v>1068</v>
      </c>
      <c r="C239" s="38" t="s">
        <v>1069</v>
      </c>
      <c r="D239" s="39" t="s">
        <v>1141</v>
      </c>
      <c r="E239" s="40" t="s">
        <v>1142</v>
      </c>
      <c r="F239" s="41" t="s">
        <v>1072</v>
      </c>
    </row>
    <row r="240">
      <c r="A240" s="42" t="s">
        <v>1067</v>
      </c>
      <c r="B240" s="43" t="s">
        <v>1068</v>
      </c>
      <c r="C240" s="38" t="s">
        <v>1069</v>
      </c>
      <c r="D240" s="39" t="s">
        <v>1143</v>
      </c>
      <c r="E240" s="40" t="s">
        <v>1144</v>
      </c>
      <c r="F240" s="41" t="s">
        <v>1072</v>
      </c>
    </row>
    <row r="241">
      <c r="A241" s="42" t="s">
        <v>1067</v>
      </c>
      <c r="B241" s="43" t="s">
        <v>1068</v>
      </c>
      <c r="C241" s="38" t="s">
        <v>1069</v>
      </c>
      <c r="D241" s="39" t="s">
        <v>1145</v>
      </c>
      <c r="E241" s="40" t="s">
        <v>1146</v>
      </c>
      <c r="F241" s="41" t="s">
        <v>1072</v>
      </c>
    </row>
    <row r="242">
      <c r="A242" s="42" t="s">
        <v>1067</v>
      </c>
      <c r="B242" s="43" t="s">
        <v>1068</v>
      </c>
      <c r="C242" s="38" t="s">
        <v>1069</v>
      </c>
      <c r="D242" s="39" t="s">
        <v>1147</v>
      </c>
      <c r="E242" s="40" t="s">
        <v>1148</v>
      </c>
      <c r="F242" s="41" t="s">
        <v>1072</v>
      </c>
    </row>
    <row r="243">
      <c r="A243" s="42" t="s">
        <v>1067</v>
      </c>
      <c r="B243" s="43" t="s">
        <v>1068</v>
      </c>
      <c r="C243" s="38" t="s">
        <v>1069</v>
      </c>
      <c r="D243" s="39" t="s">
        <v>1149</v>
      </c>
      <c r="E243" s="40" t="s">
        <v>1150</v>
      </c>
      <c r="F243" s="41" t="s">
        <v>1072</v>
      </c>
    </row>
    <row r="244">
      <c r="A244" s="42" t="s">
        <v>1067</v>
      </c>
      <c r="B244" s="43" t="s">
        <v>1068</v>
      </c>
      <c r="C244" s="38" t="s">
        <v>1069</v>
      </c>
      <c r="D244" s="39" t="s">
        <v>1151</v>
      </c>
      <c r="E244" s="40" t="s">
        <v>737</v>
      </c>
      <c r="F244" s="41" t="s">
        <v>1072</v>
      </c>
    </row>
    <row r="245">
      <c r="A245" s="42" t="s">
        <v>1067</v>
      </c>
      <c r="B245" s="43" t="s">
        <v>1068</v>
      </c>
      <c r="C245" s="38" t="s">
        <v>1069</v>
      </c>
      <c r="D245" s="39" t="s">
        <v>1152</v>
      </c>
      <c r="E245" s="40" t="s">
        <v>1153</v>
      </c>
      <c r="F245" s="41" t="s">
        <v>1072</v>
      </c>
    </row>
    <row r="246">
      <c r="A246" s="42" t="s">
        <v>1067</v>
      </c>
      <c r="B246" s="43" t="s">
        <v>1068</v>
      </c>
      <c r="C246" s="38" t="s">
        <v>1069</v>
      </c>
      <c r="D246" s="39" t="s">
        <v>1154</v>
      </c>
      <c r="E246" s="40" t="s">
        <v>1155</v>
      </c>
      <c r="F246" s="41" t="s">
        <v>1072</v>
      </c>
    </row>
    <row r="247">
      <c r="A247" s="42" t="s">
        <v>1067</v>
      </c>
      <c r="B247" s="43" t="s">
        <v>1068</v>
      </c>
      <c r="C247" s="38" t="s">
        <v>1069</v>
      </c>
      <c r="D247" s="39" t="s">
        <v>1156</v>
      </c>
      <c r="E247" s="40" t="s">
        <v>1157</v>
      </c>
      <c r="F247" s="41" t="s">
        <v>1072</v>
      </c>
    </row>
    <row r="248">
      <c r="A248" s="42" t="s">
        <v>1067</v>
      </c>
      <c r="B248" s="43" t="s">
        <v>1068</v>
      </c>
      <c r="C248" s="38" t="s">
        <v>1069</v>
      </c>
      <c r="D248" s="39" t="s">
        <v>1158</v>
      </c>
      <c r="E248" s="40" t="s">
        <v>1159</v>
      </c>
      <c r="F248" s="41" t="s">
        <v>1072</v>
      </c>
    </row>
    <row r="249">
      <c r="A249" s="42" t="s">
        <v>1067</v>
      </c>
      <c r="B249" s="43" t="s">
        <v>1068</v>
      </c>
      <c r="C249" s="38" t="s">
        <v>1069</v>
      </c>
      <c r="D249" s="39" t="s">
        <v>1160</v>
      </c>
      <c r="E249" s="40" t="s">
        <v>1161</v>
      </c>
      <c r="F249" s="41" t="s">
        <v>1072</v>
      </c>
    </row>
    <row r="250">
      <c r="A250" s="42" t="s">
        <v>1067</v>
      </c>
      <c r="B250" s="43" t="s">
        <v>1068</v>
      </c>
      <c r="C250" s="38" t="s">
        <v>1069</v>
      </c>
      <c r="D250" s="39" t="s">
        <v>1162</v>
      </c>
      <c r="E250" s="40" t="s">
        <v>1163</v>
      </c>
      <c r="F250" s="41" t="s">
        <v>1072</v>
      </c>
    </row>
    <row r="251">
      <c r="A251" s="42" t="s">
        <v>1067</v>
      </c>
      <c r="B251" s="43" t="s">
        <v>1068</v>
      </c>
      <c r="C251" s="38" t="s">
        <v>1069</v>
      </c>
      <c r="D251" s="39" t="s">
        <v>1164</v>
      </c>
      <c r="E251" s="40" t="s">
        <v>1165</v>
      </c>
      <c r="F251" s="41" t="s">
        <v>1072</v>
      </c>
    </row>
    <row r="252">
      <c r="A252" s="42" t="s">
        <v>1067</v>
      </c>
      <c r="B252" s="43" t="s">
        <v>1068</v>
      </c>
      <c r="C252" s="38" t="s">
        <v>1069</v>
      </c>
      <c r="D252" s="39" t="s">
        <v>1166</v>
      </c>
      <c r="E252" s="40" t="s">
        <v>1167</v>
      </c>
      <c r="F252" s="41" t="s">
        <v>1072</v>
      </c>
    </row>
    <row r="253">
      <c r="A253" s="42" t="s">
        <v>1067</v>
      </c>
      <c r="B253" s="43" t="s">
        <v>1068</v>
      </c>
      <c r="C253" s="38" t="s">
        <v>1069</v>
      </c>
      <c r="D253" s="39" t="s">
        <v>1168</v>
      </c>
      <c r="E253" s="40" t="s">
        <v>1169</v>
      </c>
      <c r="F253" s="41" t="s">
        <v>1072</v>
      </c>
    </row>
    <row r="254">
      <c r="A254" s="42" t="s">
        <v>1067</v>
      </c>
      <c r="B254" s="43" t="s">
        <v>1068</v>
      </c>
      <c r="C254" s="38" t="s">
        <v>1069</v>
      </c>
      <c r="D254" s="39" t="s">
        <v>1170</v>
      </c>
      <c r="E254" s="40" t="s">
        <v>1171</v>
      </c>
      <c r="F254" s="41" t="s">
        <v>1072</v>
      </c>
    </row>
    <row r="255">
      <c r="A255" s="42" t="s">
        <v>1067</v>
      </c>
      <c r="B255" s="43" t="s">
        <v>1068</v>
      </c>
      <c r="C255" s="38" t="s">
        <v>1069</v>
      </c>
      <c r="D255" s="39" t="s">
        <v>1172</v>
      </c>
      <c r="E255" s="40" t="s">
        <v>1173</v>
      </c>
      <c r="F255" s="41" t="s">
        <v>1072</v>
      </c>
    </row>
    <row r="256">
      <c r="A256" s="42" t="s">
        <v>1067</v>
      </c>
      <c r="B256" s="43" t="s">
        <v>1068</v>
      </c>
      <c r="C256" s="38" t="s">
        <v>1069</v>
      </c>
      <c r="D256" s="39" t="s">
        <v>1174</v>
      </c>
      <c r="E256" s="40" t="s">
        <v>913</v>
      </c>
      <c r="F256" s="41" t="s">
        <v>1072</v>
      </c>
    </row>
    <row r="257">
      <c r="A257" s="42" t="s">
        <v>1067</v>
      </c>
      <c r="B257" s="43" t="s">
        <v>1068</v>
      </c>
      <c r="C257" s="38" t="s">
        <v>1069</v>
      </c>
      <c r="D257" s="39" t="s">
        <v>1175</v>
      </c>
      <c r="E257" s="40" t="s">
        <v>1176</v>
      </c>
      <c r="F257" s="41" t="s">
        <v>1072</v>
      </c>
    </row>
    <row r="258">
      <c r="A258" s="42" t="s">
        <v>1067</v>
      </c>
      <c r="B258" s="43" t="s">
        <v>1068</v>
      </c>
      <c r="C258" s="38" t="s">
        <v>1069</v>
      </c>
      <c r="D258" s="39" t="s">
        <v>1177</v>
      </c>
      <c r="E258" s="40" t="s">
        <v>1178</v>
      </c>
      <c r="F258" s="41" t="s">
        <v>1072</v>
      </c>
    </row>
    <row r="259">
      <c r="A259" s="42" t="s">
        <v>1067</v>
      </c>
      <c r="B259" s="43" t="s">
        <v>1068</v>
      </c>
      <c r="C259" s="38" t="s">
        <v>1069</v>
      </c>
      <c r="D259" s="39" t="s">
        <v>1179</v>
      </c>
      <c r="E259" s="40" t="s">
        <v>1180</v>
      </c>
      <c r="F259" s="41" t="s">
        <v>1072</v>
      </c>
    </row>
    <row r="260">
      <c r="A260" s="42" t="s">
        <v>1067</v>
      </c>
      <c r="B260" s="43" t="s">
        <v>1068</v>
      </c>
      <c r="C260" s="38" t="s">
        <v>1069</v>
      </c>
      <c r="D260" s="39" t="s">
        <v>1181</v>
      </c>
      <c r="E260" s="40" t="s">
        <v>1182</v>
      </c>
      <c r="F260" s="41" t="s">
        <v>1072</v>
      </c>
    </row>
    <row r="261">
      <c r="A261" s="42" t="s">
        <v>1067</v>
      </c>
      <c r="B261" s="43" t="s">
        <v>1068</v>
      </c>
      <c r="C261" s="38" t="s">
        <v>1069</v>
      </c>
      <c r="D261" s="39" t="s">
        <v>1183</v>
      </c>
      <c r="E261" s="40" t="s">
        <v>1184</v>
      </c>
      <c r="F261" s="41" t="s">
        <v>1072</v>
      </c>
    </row>
    <row r="262">
      <c r="A262" s="42" t="s">
        <v>1067</v>
      </c>
      <c r="B262" s="43" t="s">
        <v>1068</v>
      </c>
      <c r="C262" s="38" t="s">
        <v>1069</v>
      </c>
      <c r="D262" s="39" t="s">
        <v>1185</v>
      </c>
      <c r="E262" s="40" t="s">
        <v>1186</v>
      </c>
      <c r="F262" s="41" t="s">
        <v>1072</v>
      </c>
    </row>
    <row r="263">
      <c r="A263" s="42" t="s">
        <v>1067</v>
      </c>
      <c r="B263" s="43" t="s">
        <v>1068</v>
      </c>
      <c r="C263" s="38" t="s">
        <v>1069</v>
      </c>
      <c r="D263" s="39" t="s">
        <v>1187</v>
      </c>
      <c r="E263" s="40" t="s">
        <v>1188</v>
      </c>
      <c r="F263" s="41" t="s">
        <v>1072</v>
      </c>
    </row>
    <row r="264">
      <c r="A264" s="42" t="s">
        <v>1067</v>
      </c>
      <c r="B264" s="43" t="s">
        <v>1068</v>
      </c>
      <c r="C264" s="38" t="s">
        <v>1069</v>
      </c>
      <c r="D264" s="39" t="s">
        <v>1189</v>
      </c>
      <c r="E264" s="40" t="s">
        <v>1190</v>
      </c>
      <c r="F264" s="41" t="s">
        <v>1072</v>
      </c>
    </row>
    <row r="265">
      <c r="A265" s="42" t="s">
        <v>1067</v>
      </c>
      <c r="B265" s="43" t="s">
        <v>1068</v>
      </c>
      <c r="C265" s="38" t="s">
        <v>1069</v>
      </c>
      <c r="D265" s="39" t="s">
        <v>1191</v>
      </c>
      <c r="E265" s="40" t="s">
        <v>1192</v>
      </c>
      <c r="F265" s="41" t="s">
        <v>1072</v>
      </c>
    </row>
    <row r="266">
      <c r="A266" s="42" t="s">
        <v>1067</v>
      </c>
      <c r="B266" s="43" t="s">
        <v>1068</v>
      </c>
      <c r="C266" s="38" t="s">
        <v>1069</v>
      </c>
      <c r="D266" s="39" t="s">
        <v>1193</v>
      </c>
      <c r="E266" s="40" t="s">
        <v>1194</v>
      </c>
      <c r="F266" s="41" t="s">
        <v>1072</v>
      </c>
    </row>
    <row r="267">
      <c r="A267" s="42" t="s">
        <v>1067</v>
      </c>
      <c r="B267" s="43" t="s">
        <v>1068</v>
      </c>
      <c r="C267" s="38" t="s">
        <v>1069</v>
      </c>
      <c r="D267" s="39" t="s">
        <v>1195</v>
      </c>
      <c r="E267" s="40" t="s">
        <v>1196</v>
      </c>
      <c r="F267" s="41" t="s">
        <v>1072</v>
      </c>
    </row>
    <row r="268">
      <c r="A268" s="42" t="s">
        <v>1067</v>
      </c>
      <c r="B268" s="43" t="s">
        <v>1068</v>
      </c>
      <c r="C268" s="38" t="s">
        <v>1069</v>
      </c>
      <c r="D268" s="39" t="s">
        <v>1197</v>
      </c>
      <c r="E268" s="40" t="s">
        <v>1198</v>
      </c>
      <c r="F268" s="41" t="s">
        <v>1072</v>
      </c>
    </row>
    <row r="269">
      <c r="A269" s="42" t="s">
        <v>1067</v>
      </c>
      <c r="B269" s="43" t="s">
        <v>1068</v>
      </c>
      <c r="C269" s="38" t="s">
        <v>1069</v>
      </c>
      <c r="D269" s="39" t="s">
        <v>1199</v>
      </c>
      <c r="E269" s="40" t="s">
        <v>1200</v>
      </c>
      <c r="F269" s="41" t="s">
        <v>1072</v>
      </c>
    </row>
    <row r="270">
      <c r="A270" s="42" t="s">
        <v>1067</v>
      </c>
      <c r="B270" s="43" t="s">
        <v>1068</v>
      </c>
      <c r="C270" s="38" t="s">
        <v>1069</v>
      </c>
      <c r="D270" s="39" t="s">
        <v>1201</v>
      </c>
      <c r="E270" s="40" t="s">
        <v>1202</v>
      </c>
      <c r="F270" s="41" t="s">
        <v>1072</v>
      </c>
    </row>
    <row r="271">
      <c r="A271" s="42" t="s">
        <v>1067</v>
      </c>
      <c r="B271" s="43" t="s">
        <v>1068</v>
      </c>
      <c r="C271" s="38" t="s">
        <v>1069</v>
      </c>
      <c r="D271" s="39" t="s">
        <v>1203</v>
      </c>
      <c r="E271" s="40" t="s">
        <v>1204</v>
      </c>
      <c r="F271" s="41" t="s">
        <v>1072</v>
      </c>
    </row>
    <row r="272">
      <c r="A272" s="42" t="s">
        <v>1067</v>
      </c>
      <c r="B272" s="43" t="s">
        <v>1068</v>
      </c>
      <c r="C272" s="38" t="s">
        <v>1069</v>
      </c>
      <c r="D272" s="39" t="s">
        <v>1205</v>
      </c>
      <c r="E272" s="40" t="s">
        <v>1206</v>
      </c>
      <c r="F272" s="41" t="s">
        <v>1072</v>
      </c>
    </row>
    <row r="273">
      <c r="A273" s="42" t="s">
        <v>1067</v>
      </c>
      <c r="B273" s="43" t="s">
        <v>1068</v>
      </c>
      <c r="C273" s="38" t="s">
        <v>1069</v>
      </c>
      <c r="D273" s="39" t="s">
        <v>1207</v>
      </c>
      <c r="E273" s="40" t="s">
        <v>1208</v>
      </c>
      <c r="F273" s="41" t="s">
        <v>1072</v>
      </c>
    </row>
    <row r="274">
      <c r="A274" s="42" t="s">
        <v>1067</v>
      </c>
      <c r="B274" s="43" t="s">
        <v>1068</v>
      </c>
      <c r="C274" s="38" t="s">
        <v>1069</v>
      </c>
      <c r="D274" s="39" t="s">
        <v>1209</v>
      </c>
      <c r="E274" s="40" t="s">
        <v>1210</v>
      </c>
      <c r="F274" s="41" t="s">
        <v>1072</v>
      </c>
    </row>
    <row r="275">
      <c r="A275" s="42" t="s">
        <v>1067</v>
      </c>
      <c r="B275" s="43" t="s">
        <v>1068</v>
      </c>
      <c r="C275" s="38" t="s">
        <v>1069</v>
      </c>
      <c r="D275" s="39" t="s">
        <v>1211</v>
      </c>
      <c r="E275" s="40" t="s">
        <v>1212</v>
      </c>
      <c r="F275" s="41" t="s">
        <v>1072</v>
      </c>
    </row>
    <row r="276">
      <c r="A276" s="42" t="s">
        <v>1067</v>
      </c>
      <c r="B276" s="43" t="s">
        <v>1068</v>
      </c>
      <c r="C276" s="38" t="s">
        <v>1069</v>
      </c>
      <c r="D276" s="39" t="s">
        <v>1213</v>
      </c>
      <c r="E276" s="40" t="s">
        <v>1214</v>
      </c>
      <c r="F276" s="41" t="s">
        <v>1072</v>
      </c>
    </row>
    <row r="277">
      <c r="A277" s="42" t="s">
        <v>1067</v>
      </c>
      <c r="B277" s="43" t="s">
        <v>1068</v>
      </c>
      <c r="C277" s="38" t="s">
        <v>1069</v>
      </c>
      <c r="D277" s="39" t="s">
        <v>1215</v>
      </c>
      <c r="E277" s="40" t="s">
        <v>1216</v>
      </c>
      <c r="F277" s="41" t="s">
        <v>1072</v>
      </c>
    </row>
    <row r="278">
      <c r="A278" s="42" t="s">
        <v>1067</v>
      </c>
      <c r="B278" s="43" t="s">
        <v>1068</v>
      </c>
      <c r="C278" s="38" t="s">
        <v>1069</v>
      </c>
      <c r="D278" s="39" t="s">
        <v>1217</v>
      </c>
      <c r="E278" s="40" t="s">
        <v>1218</v>
      </c>
      <c r="F278" s="41" t="s">
        <v>1072</v>
      </c>
    </row>
    <row r="279">
      <c r="A279" s="42" t="s">
        <v>1067</v>
      </c>
      <c r="B279" s="43" t="s">
        <v>1068</v>
      </c>
      <c r="C279" s="38" t="s">
        <v>1069</v>
      </c>
      <c r="D279" s="39" t="s">
        <v>1219</v>
      </c>
      <c r="E279" s="40" t="s">
        <v>1220</v>
      </c>
      <c r="F279" s="41" t="s">
        <v>1072</v>
      </c>
    </row>
    <row r="280">
      <c r="A280" s="42" t="s">
        <v>1067</v>
      </c>
      <c r="B280" s="43" t="s">
        <v>1068</v>
      </c>
      <c r="C280" s="38" t="s">
        <v>1069</v>
      </c>
      <c r="D280" s="39" t="s">
        <v>1221</v>
      </c>
      <c r="E280" s="40" t="s">
        <v>1222</v>
      </c>
      <c r="F280" s="41" t="s">
        <v>1072</v>
      </c>
    </row>
    <row r="281">
      <c r="A281" s="42" t="s">
        <v>1067</v>
      </c>
      <c r="B281" s="43" t="s">
        <v>1068</v>
      </c>
      <c r="C281" s="38" t="s">
        <v>1069</v>
      </c>
      <c r="D281" s="39" t="s">
        <v>1223</v>
      </c>
      <c r="E281" s="40" t="s">
        <v>1224</v>
      </c>
      <c r="F281" s="41" t="s">
        <v>1072</v>
      </c>
    </row>
    <row r="282">
      <c r="A282" s="42" t="s">
        <v>1067</v>
      </c>
      <c r="B282" s="43" t="s">
        <v>1068</v>
      </c>
      <c r="C282" s="38" t="s">
        <v>1069</v>
      </c>
      <c r="D282" s="39" t="s">
        <v>1225</v>
      </c>
      <c r="E282" s="40" t="s">
        <v>1226</v>
      </c>
      <c r="F282" s="41" t="s">
        <v>1072</v>
      </c>
    </row>
    <row r="283">
      <c r="A283" s="42" t="s">
        <v>1067</v>
      </c>
      <c r="B283" s="43" t="s">
        <v>1068</v>
      </c>
      <c r="C283" s="38" t="s">
        <v>1069</v>
      </c>
      <c r="D283" s="39" t="s">
        <v>1227</v>
      </c>
      <c r="E283" s="40" t="s">
        <v>1228</v>
      </c>
      <c r="F283" s="41" t="s">
        <v>1072</v>
      </c>
    </row>
    <row r="284">
      <c r="A284" s="42" t="s">
        <v>1067</v>
      </c>
      <c r="B284" s="43" t="s">
        <v>1068</v>
      </c>
      <c r="C284" s="38" t="s">
        <v>1069</v>
      </c>
      <c r="D284" s="39" t="s">
        <v>1229</v>
      </c>
      <c r="E284" s="40" t="s">
        <v>1230</v>
      </c>
      <c r="F284" s="41" t="s">
        <v>1072</v>
      </c>
    </row>
    <row r="285">
      <c r="A285" s="42" t="s">
        <v>1067</v>
      </c>
      <c r="B285" s="43" t="s">
        <v>1068</v>
      </c>
      <c r="C285" s="38" t="s">
        <v>1069</v>
      </c>
      <c r="D285" s="39" t="s">
        <v>1231</v>
      </c>
      <c r="E285" s="40" t="s">
        <v>1232</v>
      </c>
      <c r="F285" s="41" t="s">
        <v>1072</v>
      </c>
    </row>
    <row r="286">
      <c r="A286" s="42" t="s">
        <v>1067</v>
      </c>
      <c r="B286" s="43" t="s">
        <v>1068</v>
      </c>
      <c r="C286" s="38" t="s">
        <v>1069</v>
      </c>
      <c r="D286" s="39" t="s">
        <v>1233</v>
      </c>
      <c r="E286" s="40" t="s">
        <v>1234</v>
      </c>
      <c r="F286" s="41" t="s">
        <v>1072</v>
      </c>
    </row>
    <row r="287">
      <c r="A287" s="42" t="s">
        <v>1067</v>
      </c>
      <c r="B287" s="43" t="s">
        <v>1068</v>
      </c>
      <c r="C287" s="38" t="s">
        <v>1069</v>
      </c>
      <c r="D287" s="39" t="s">
        <v>1235</v>
      </c>
      <c r="E287" s="40" t="s">
        <v>1236</v>
      </c>
      <c r="F287" s="41" t="s">
        <v>1072</v>
      </c>
    </row>
    <row r="288">
      <c r="A288" s="42" t="s">
        <v>1067</v>
      </c>
      <c r="B288" s="43" t="s">
        <v>1068</v>
      </c>
      <c r="C288" s="38" t="s">
        <v>1069</v>
      </c>
      <c r="D288" s="39" t="s">
        <v>1237</v>
      </c>
      <c r="E288" s="40" t="s">
        <v>1238</v>
      </c>
      <c r="F288" s="41" t="s">
        <v>1072</v>
      </c>
    </row>
    <row r="289">
      <c r="A289" s="42" t="s">
        <v>1067</v>
      </c>
      <c r="B289" s="43" t="s">
        <v>1068</v>
      </c>
      <c r="C289" s="38" t="s">
        <v>1069</v>
      </c>
      <c r="D289" s="39" t="s">
        <v>1239</v>
      </c>
      <c r="E289" s="40" t="s">
        <v>1240</v>
      </c>
      <c r="F289" s="41" t="s">
        <v>1072</v>
      </c>
    </row>
    <row r="290">
      <c r="A290" s="42" t="s">
        <v>1067</v>
      </c>
      <c r="B290" s="43" t="s">
        <v>1068</v>
      </c>
      <c r="C290" s="38" t="s">
        <v>1069</v>
      </c>
      <c r="D290" s="39" t="s">
        <v>1241</v>
      </c>
      <c r="E290" s="40" t="s">
        <v>1242</v>
      </c>
      <c r="F290" s="41" t="s">
        <v>1072</v>
      </c>
    </row>
    <row r="291">
      <c r="A291" s="42" t="s">
        <v>1067</v>
      </c>
      <c r="B291" s="43" t="s">
        <v>1068</v>
      </c>
      <c r="C291" s="38" t="s">
        <v>1069</v>
      </c>
      <c r="D291" s="39" t="s">
        <v>1243</v>
      </c>
      <c r="E291" s="40" t="s">
        <v>1244</v>
      </c>
      <c r="F291" s="41" t="s">
        <v>1072</v>
      </c>
    </row>
    <row r="292">
      <c r="A292" s="42" t="s">
        <v>1067</v>
      </c>
      <c r="B292" s="43" t="s">
        <v>1068</v>
      </c>
      <c r="C292" s="38" t="s">
        <v>1069</v>
      </c>
      <c r="D292" s="39" t="s">
        <v>1245</v>
      </c>
      <c r="E292" s="40" t="s">
        <v>1246</v>
      </c>
      <c r="F292" s="41" t="s">
        <v>1072</v>
      </c>
    </row>
    <row r="293">
      <c r="A293" s="42" t="s">
        <v>1067</v>
      </c>
      <c r="B293" s="43" t="s">
        <v>1068</v>
      </c>
      <c r="C293" s="38" t="s">
        <v>1069</v>
      </c>
      <c r="D293" s="39" t="s">
        <v>1247</v>
      </c>
      <c r="E293" s="40" t="s">
        <v>1248</v>
      </c>
      <c r="F293" s="41" t="s">
        <v>1072</v>
      </c>
    </row>
    <row r="294">
      <c r="A294" s="42" t="s">
        <v>1067</v>
      </c>
      <c r="B294" s="43" t="s">
        <v>1068</v>
      </c>
      <c r="C294" s="38" t="s">
        <v>1069</v>
      </c>
      <c r="D294" s="39" t="s">
        <v>1249</v>
      </c>
      <c r="E294" s="40" t="s">
        <v>1250</v>
      </c>
      <c r="F294" s="41" t="s">
        <v>1072</v>
      </c>
    </row>
    <row r="295">
      <c r="A295" s="42" t="s">
        <v>1067</v>
      </c>
      <c r="B295" s="43" t="s">
        <v>1068</v>
      </c>
      <c r="C295" s="38" t="s">
        <v>1069</v>
      </c>
      <c r="D295" s="39" t="s">
        <v>1251</v>
      </c>
      <c r="E295" s="40" t="s">
        <v>1252</v>
      </c>
      <c r="F295" s="41" t="s">
        <v>1072</v>
      </c>
    </row>
    <row r="296">
      <c r="A296" s="42" t="s">
        <v>1067</v>
      </c>
      <c r="B296" s="43" t="s">
        <v>1068</v>
      </c>
      <c r="C296" s="38" t="s">
        <v>1069</v>
      </c>
      <c r="D296" s="39" t="s">
        <v>1253</v>
      </c>
      <c r="E296" s="40" t="s">
        <v>1254</v>
      </c>
      <c r="F296" s="41" t="s">
        <v>1072</v>
      </c>
    </row>
    <row r="297">
      <c r="A297" s="42" t="s">
        <v>1067</v>
      </c>
      <c r="B297" s="43" t="s">
        <v>1068</v>
      </c>
      <c r="C297" s="38" t="s">
        <v>1069</v>
      </c>
      <c r="D297" s="39" t="s">
        <v>1255</v>
      </c>
      <c r="E297" s="40" t="s">
        <v>1256</v>
      </c>
      <c r="F297" s="41" t="s">
        <v>1072</v>
      </c>
    </row>
    <row r="298">
      <c r="A298" s="42" t="s">
        <v>1067</v>
      </c>
      <c r="B298" s="43" t="s">
        <v>1068</v>
      </c>
      <c r="C298" s="38" t="s">
        <v>1069</v>
      </c>
      <c r="D298" s="39" t="s">
        <v>1257</v>
      </c>
      <c r="E298" s="40" t="s">
        <v>1258</v>
      </c>
      <c r="F298" s="41" t="s">
        <v>1072</v>
      </c>
    </row>
    <row r="299">
      <c r="A299" s="42" t="s">
        <v>1067</v>
      </c>
      <c r="B299" s="43" t="s">
        <v>1068</v>
      </c>
      <c r="C299" s="38" t="s">
        <v>1069</v>
      </c>
      <c r="D299" s="39" t="s">
        <v>1259</v>
      </c>
      <c r="E299" s="40" t="s">
        <v>1260</v>
      </c>
      <c r="F299" s="41" t="s">
        <v>1072</v>
      </c>
    </row>
    <row r="300">
      <c r="A300" s="42" t="s">
        <v>1067</v>
      </c>
      <c r="B300" s="43" t="s">
        <v>1068</v>
      </c>
      <c r="C300" s="38" t="s">
        <v>1069</v>
      </c>
      <c r="D300" s="39" t="s">
        <v>1261</v>
      </c>
      <c r="E300" s="40" t="s">
        <v>1262</v>
      </c>
      <c r="F300" s="41" t="s">
        <v>1072</v>
      </c>
    </row>
    <row r="301">
      <c r="A301" s="42" t="s">
        <v>1067</v>
      </c>
      <c r="B301" s="43" t="s">
        <v>1068</v>
      </c>
      <c r="C301" s="38" t="s">
        <v>1069</v>
      </c>
      <c r="D301" s="39" t="s">
        <v>1263</v>
      </c>
      <c r="E301" s="40" t="s">
        <v>1264</v>
      </c>
      <c r="F301" s="41" t="s">
        <v>1072</v>
      </c>
    </row>
    <row r="302">
      <c r="A302" s="42" t="s">
        <v>1067</v>
      </c>
      <c r="B302" s="43" t="s">
        <v>1068</v>
      </c>
      <c r="C302" s="38" t="s">
        <v>1069</v>
      </c>
      <c r="D302" s="39" t="s">
        <v>1265</v>
      </c>
      <c r="E302" s="40" t="s">
        <v>1266</v>
      </c>
      <c r="F302" s="41" t="s">
        <v>1072</v>
      </c>
    </row>
    <row r="303">
      <c r="A303" s="42" t="s">
        <v>1067</v>
      </c>
      <c r="B303" s="43" t="s">
        <v>1068</v>
      </c>
      <c r="C303" s="38" t="s">
        <v>1069</v>
      </c>
      <c r="D303" s="39" t="s">
        <v>1267</v>
      </c>
      <c r="E303" s="40" t="s">
        <v>1268</v>
      </c>
      <c r="F303" s="41" t="s">
        <v>1072</v>
      </c>
    </row>
    <row r="304">
      <c r="A304" s="42" t="s">
        <v>1067</v>
      </c>
      <c r="B304" s="43" t="s">
        <v>1068</v>
      </c>
      <c r="C304" s="38" t="s">
        <v>1069</v>
      </c>
      <c r="D304" s="39" t="s">
        <v>1269</v>
      </c>
      <c r="E304" s="40" t="s">
        <v>1270</v>
      </c>
      <c r="F304" s="41" t="s">
        <v>1072</v>
      </c>
    </row>
    <row r="305">
      <c r="A305" s="42" t="s">
        <v>1067</v>
      </c>
      <c r="B305" s="43" t="s">
        <v>1068</v>
      </c>
      <c r="C305" s="38" t="s">
        <v>1069</v>
      </c>
      <c r="D305" s="39" t="s">
        <v>1271</v>
      </c>
      <c r="E305" s="40" t="s">
        <v>1272</v>
      </c>
      <c r="F305" s="41" t="s">
        <v>1072</v>
      </c>
    </row>
    <row r="306">
      <c r="A306" s="42" t="s">
        <v>1067</v>
      </c>
      <c r="B306" s="43" t="s">
        <v>1068</v>
      </c>
      <c r="C306" s="38" t="s">
        <v>1069</v>
      </c>
      <c r="D306" s="39" t="s">
        <v>1273</v>
      </c>
      <c r="E306" s="40" t="s">
        <v>1274</v>
      </c>
      <c r="F306" s="41" t="s">
        <v>1072</v>
      </c>
    </row>
    <row r="307">
      <c r="A307" s="42" t="s">
        <v>1067</v>
      </c>
      <c r="B307" s="43" t="s">
        <v>1068</v>
      </c>
      <c r="C307" s="38" t="s">
        <v>1069</v>
      </c>
      <c r="D307" s="39" t="s">
        <v>1275</v>
      </c>
      <c r="E307" s="40" t="s">
        <v>1276</v>
      </c>
      <c r="F307" s="41" t="s">
        <v>1072</v>
      </c>
    </row>
    <row r="308">
      <c r="A308" s="42" t="s">
        <v>1067</v>
      </c>
      <c r="B308" s="43" t="s">
        <v>1068</v>
      </c>
      <c r="C308" s="38" t="s">
        <v>1069</v>
      </c>
      <c r="D308" s="39" t="s">
        <v>1277</v>
      </c>
      <c r="E308" s="40" t="s">
        <v>1278</v>
      </c>
      <c r="F308" s="41" t="s">
        <v>1072</v>
      </c>
    </row>
    <row r="309">
      <c r="A309" s="42" t="s">
        <v>1067</v>
      </c>
      <c r="B309" s="43" t="s">
        <v>1068</v>
      </c>
      <c r="C309" s="38" t="s">
        <v>1069</v>
      </c>
      <c r="D309" s="39" t="s">
        <v>1279</v>
      </c>
      <c r="E309" s="40" t="s">
        <v>1280</v>
      </c>
      <c r="F309" s="41" t="s">
        <v>1072</v>
      </c>
    </row>
    <row r="310">
      <c r="A310" s="42" t="s">
        <v>1067</v>
      </c>
      <c r="B310" s="43" t="s">
        <v>1068</v>
      </c>
      <c r="C310" s="38" t="s">
        <v>1069</v>
      </c>
      <c r="D310" s="39" t="s">
        <v>1281</v>
      </c>
      <c r="E310" s="40" t="s">
        <v>1282</v>
      </c>
      <c r="F310" s="41" t="s">
        <v>1072</v>
      </c>
    </row>
    <row r="311">
      <c r="A311" s="42" t="s">
        <v>1067</v>
      </c>
      <c r="B311" s="43" t="s">
        <v>1068</v>
      </c>
      <c r="C311" s="38" t="s">
        <v>1069</v>
      </c>
      <c r="D311" s="39" t="s">
        <v>1283</v>
      </c>
      <c r="E311" s="40" t="s">
        <v>1284</v>
      </c>
      <c r="F311" s="41" t="s">
        <v>1072</v>
      </c>
    </row>
    <row r="312">
      <c r="A312" s="42" t="s">
        <v>1067</v>
      </c>
      <c r="B312" s="43" t="s">
        <v>1068</v>
      </c>
      <c r="C312" s="38" t="s">
        <v>1069</v>
      </c>
      <c r="D312" s="39" t="s">
        <v>1285</v>
      </c>
      <c r="E312" s="40" t="s">
        <v>1286</v>
      </c>
      <c r="F312" s="41" t="s">
        <v>1072</v>
      </c>
    </row>
    <row r="313">
      <c r="A313" s="42" t="s">
        <v>1067</v>
      </c>
      <c r="B313" s="43" t="s">
        <v>1068</v>
      </c>
      <c r="C313" s="38" t="s">
        <v>1069</v>
      </c>
      <c r="D313" s="39" t="s">
        <v>1287</v>
      </c>
      <c r="E313" s="40" t="s">
        <v>1288</v>
      </c>
      <c r="F313" s="41" t="s">
        <v>1072</v>
      </c>
    </row>
    <row r="314">
      <c r="A314" s="42" t="s">
        <v>1067</v>
      </c>
      <c r="B314" s="43" t="s">
        <v>1068</v>
      </c>
      <c r="C314" s="38" t="s">
        <v>1069</v>
      </c>
      <c r="D314" s="39" t="s">
        <v>1289</v>
      </c>
      <c r="E314" s="40" t="s">
        <v>1290</v>
      </c>
      <c r="F314" s="41" t="s">
        <v>1072</v>
      </c>
    </row>
    <row r="315">
      <c r="A315" s="42" t="s">
        <v>1067</v>
      </c>
      <c r="B315" s="43" t="s">
        <v>1068</v>
      </c>
      <c r="C315" s="38" t="s">
        <v>1069</v>
      </c>
      <c r="D315" s="39" t="s">
        <v>1291</v>
      </c>
      <c r="E315" s="40" t="s">
        <v>1292</v>
      </c>
      <c r="F315" s="41" t="s">
        <v>1072</v>
      </c>
    </row>
    <row r="316">
      <c r="A316" s="42" t="s">
        <v>1067</v>
      </c>
      <c r="B316" s="43" t="s">
        <v>1068</v>
      </c>
      <c r="C316" s="38" t="s">
        <v>1069</v>
      </c>
      <c r="D316" s="39" t="s">
        <v>1293</v>
      </c>
      <c r="E316" s="40" t="s">
        <v>1294</v>
      </c>
      <c r="F316" s="41" t="s">
        <v>1072</v>
      </c>
    </row>
    <row r="317">
      <c r="A317" s="42" t="s">
        <v>1067</v>
      </c>
      <c r="B317" s="43" t="s">
        <v>1068</v>
      </c>
      <c r="C317" s="38" t="s">
        <v>1069</v>
      </c>
      <c r="D317" s="39" t="s">
        <v>1295</v>
      </c>
      <c r="E317" s="40" t="s">
        <v>1296</v>
      </c>
      <c r="F317" s="41" t="s">
        <v>1072</v>
      </c>
    </row>
    <row r="318">
      <c r="A318" s="42" t="s">
        <v>1067</v>
      </c>
      <c r="B318" s="43" t="s">
        <v>1068</v>
      </c>
      <c r="C318" s="38" t="s">
        <v>1069</v>
      </c>
      <c r="D318" s="39" t="s">
        <v>1297</v>
      </c>
      <c r="E318" s="40" t="s">
        <v>1298</v>
      </c>
      <c r="F318" s="41" t="s">
        <v>1072</v>
      </c>
    </row>
    <row r="319">
      <c r="A319" s="42" t="s">
        <v>1067</v>
      </c>
      <c r="B319" s="43" t="s">
        <v>1068</v>
      </c>
      <c r="C319" s="38" t="s">
        <v>1069</v>
      </c>
      <c r="D319" s="39" t="s">
        <v>1299</v>
      </c>
      <c r="E319" s="40" t="s">
        <v>1300</v>
      </c>
      <c r="F319" s="41" t="s">
        <v>1072</v>
      </c>
    </row>
    <row r="320">
      <c r="A320" s="42" t="s">
        <v>1067</v>
      </c>
      <c r="B320" s="43" t="s">
        <v>1068</v>
      </c>
      <c r="C320" s="38" t="s">
        <v>1069</v>
      </c>
      <c r="D320" s="39" t="s">
        <v>1301</v>
      </c>
      <c r="E320" s="40" t="s">
        <v>1302</v>
      </c>
      <c r="F320" s="41" t="s">
        <v>1072</v>
      </c>
    </row>
    <row r="321">
      <c r="A321" s="42" t="s">
        <v>1067</v>
      </c>
      <c r="B321" s="43" t="s">
        <v>1068</v>
      </c>
      <c r="C321" s="38" t="s">
        <v>1069</v>
      </c>
      <c r="D321" s="39" t="s">
        <v>1303</v>
      </c>
      <c r="E321" s="40" t="s">
        <v>1304</v>
      </c>
      <c r="F321" s="41" t="s">
        <v>1072</v>
      </c>
    </row>
    <row r="322">
      <c r="A322" s="42" t="s">
        <v>1067</v>
      </c>
      <c r="B322" s="43" t="s">
        <v>1068</v>
      </c>
      <c r="C322" s="38" t="s">
        <v>1069</v>
      </c>
      <c r="D322" s="39" t="s">
        <v>1305</v>
      </c>
      <c r="E322" s="40" t="s">
        <v>1306</v>
      </c>
      <c r="F322" s="41" t="s">
        <v>1072</v>
      </c>
    </row>
    <row r="323">
      <c r="A323" s="42" t="s">
        <v>1067</v>
      </c>
      <c r="B323" s="43" t="s">
        <v>1068</v>
      </c>
      <c r="C323" s="38" t="s">
        <v>1069</v>
      </c>
      <c r="D323" s="39" t="s">
        <v>1307</v>
      </c>
      <c r="E323" s="40" t="s">
        <v>1308</v>
      </c>
      <c r="F323" s="41" t="s">
        <v>1072</v>
      </c>
    </row>
    <row r="324">
      <c r="A324" s="42" t="s">
        <v>1067</v>
      </c>
      <c r="B324" s="43" t="s">
        <v>1068</v>
      </c>
      <c r="C324" s="38" t="s">
        <v>1069</v>
      </c>
      <c r="D324" s="39" t="s">
        <v>1309</v>
      </c>
      <c r="E324" s="40" t="s">
        <v>1136</v>
      </c>
      <c r="F324" s="41" t="s">
        <v>1072</v>
      </c>
    </row>
    <row r="325">
      <c r="A325" s="42" t="s">
        <v>1067</v>
      </c>
      <c r="B325" s="43" t="s">
        <v>1068</v>
      </c>
      <c r="C325" s="38" t="s">
        <v>1069</v>
      </c>
      <c r="D325" s="39" t="s">
        <v>1310</v>
      </c>
      <c r="E325" s="40" t="s">
        <v>1311</v>
      </c>
      <c r="F325" s="41" t="s">
        <v>1072</v>
      </c>
    </row>
    <row r="326">
      <c r="A326" s="42" t="s">
        <v>1067</v>
      </c>
      <c r="B326" s="43" t="s">
        <v>1068</v>
      </c>
      <c r="C326" s="38" t="s">
        <v>1069</v>
      </c>
      <c r="D326" s="39" t="s">
        <v>1312</v>
      </c>
      <c r="E326" s="40" t="s">
        <v>1313</v>
      </c>
      <c r="F326" s="41" t="s">
        <v>1072</v>
      </c>
    </row>
    <row r="327">
      <c r="A327" s="42" t="s">
        <v>1067</v>
      </c>
      <c r="B327" s="43" t="s">
        <v>1068</v>
      </c>
      <c r="C327" s="38" t="s">
        <v>1069</v>
      </c>
      <c r="D327" s="39" t="s">
        <v>1314</v>
      </c>
      <c r="E327" s="40" t="s">
        <v>1315</v>
      </c>
      <c r="F327" s="41" t="s">
        <v>1072</v>
      </c>
    </row>
    <row r="328">
      <c r="A328" s="42" t="s">
        <v>1067</v>
      </c>
      <c r="B328" s="43" t="s">
        <v>1068</v>
      </c>
      <c r="C328" s="38" t="s">
        <v>1069</v>
      </c>
      <c r="D328" s="39" t="s">
        <v>1316</v>
      </c>
      <c r="E328" s="40" t="s">
        <v>1317</v>
      </c>
      <c r="F328" s="41" t="s">
        <v>1072</v>
      </c>
    </row>
    <row r="329">
      <c r="A329" s="42" t="s">
        <v>1067</v>
      </c>
      <c r="B329" s="43" t="s">
        <v>1068</v>
      </c>
      <c r="C329" s="38" t="s">
        <v>1069</v>
      </c>
      <c r="D329" s="39" t="s">
        <v>1318</v>
      </c>
      <c r="E329" s="40" t="s">
        <v>1319</v>
      </c>
      <c r="F329" s="41" t="s">
        <v>1072</v>
      </c>
    </row>
    <row r="330">
      <c r="A330" s="42" t="s">
        <v>1067</v>
      </c>
      <c r="B330" s="43" t="s">
        <v>1068</v>
      </c>
      <c r="C330" s="38" t="s">
        <v>1069</v>
      </c>
      <c r="D330" s="39" t="s">
        <v>1320</v>
      </c>
      <c r="E330" s="40" t="s">
        <v>1321</v>
      </c>
      <c r="F330" s="41" t="s">
        <v>1072</v>
      </c>
    </row>
    <row r="331">
      <c r="A331" s="42" t="s">
        <v>1067</v>
      </c>
      <c r="B331" s="43" t="s">
        <v>1068</v>
      </c>
      <c r="C331" s="38" t="s">
        <v>1069</v>
      </c>
      <c r="D331" s="39" t="s">
        <v>1322</v>
      </c>
      <c r="E331" s="40" t="s">
        <v>1323</v>
      </c>
      <c r="F331" s="41" t="s">
        <v>1072</v>
      </c>
    </row>
    <row r="332">
      <c r="A332" s="42" t="s">
        <v>1067</v>
      </c>
      <c r="B332" s="43" t="s">
        <v>1068</v>
      </c>
      <c r="C332" s="38" t="s">
        <v>1069</v>
      </c>
      <c r="D332" s="39" t="s">
        <v>1324</v>
      </c>
      <c r="E332" s="40" t="s">
        <v>1325</v>
      </c>
      <c r="F332" s="41" t="s">
        <v>1072</v>
      </c>
    </row>
    <row r="333">
      <c r="A333" s="42" t="s">
        <v>1067</v>
      </c>
      <c r="B333" s="43" t="s">
        <v>1068</v>
      </c>
      <c r="C333" s="38" t="s">
        <v>1069</v>
      </c>
      <c r="D333" s="39" t="s">
        <v>1326</v>
      </c>
      <c r="E333" s="40" t="s">
        <v>1327</v>
      </c>
      <c r="F333" s="41" t="s">
        <v>1072</v>
      </c>
    </row>
    <row r="334">
      <c r="A334" s="42" t="s">
        <v>1067</v>
      </c>
      <c r="B334" s="43" t="s">
        <v>1068</v>
      </c>
      <c r="C334" s="38" t="s">
        <v>1069</v>
      </c>
      <c r="D334" s="39" t="s">
        <v>1328</v>
      </c>
      <c r="E334" s="40" t="s">
        <v>1329</v>
      </c>
      <c r="F334" s="41" t="s">
        <v>1072</v>
      </c>
    </row>
    <row r="335">
      <c r="A335" s="42" t="s">
        <v>1067</v>
      </c>
      <c r="B335" s="43" t="s">
        <v>1068</v>
      </c>
      <c r="C335" s="38" t="s">
        <v>1069</v>
      </c>
      <c r="D335" s="39" t="s">
        <v>1330</v>
      </c>
      <c r="E335" s="40" t="s">
        <v>1331</v>
      </c>
      <c r="F335" s="41" t="s">
        <v>1072</v>
      </c>
    </row>
    <row r="336">
      <c r="A336" s="42" t="s">
        <v>1067</v>
      </c>
      <c r="B336" s="43" t="s">
        <v>1068</v>
      </c>
      <c r="C336" s="38" t="s">
        <v>1069</v>
      </c>
      <c r="D336" s="39" t="s">
        <v>1332</v>
      </c>
      <c r="E336" s="40" t="s">
        <v>1333</v>
      </c>
      <c r="F336" s="41" t="s">
        <v>1072</v>
      </c>
    </row>
    <row r="337">
      <c r="A337" s="42" t="s">
        <v>1067</v>
      </c>
      <c r="B337" s="43" t="s">
        <v>1068</v>
      </c>
      <c r="C337" s="38" t="s">
        <v>1069</v>
      </c>
      <c r="D337" s="39" t="s">
        <v>1334</v>
      </c>
      <c r="E337" s="40" t="s">
        <v>1335</v>
      </c>
      <c r="F337" s="41" t="s">
        <v>1072</v>
      </c>
    </row>
    <row r="338">
      <c r="A338" s="42" t="s">
        <v>1067</v>
      </c>
      <c r="B338" s="43" t="s">
        <v>1068</v>
      </c>
      <c r="C338" s="38" t="s">
        <v>1069</v>
      </c>
      <c r="D338" s="39" t="s">
        <v>1336</v>
      </c>
      <c r="E338" s="40" t="s">
        <v>1337</v>
      </c>
      <c r="F338" s="41" t="s">
        <v>1072</v>
      </c>
    </row>
    <row r="339">
      <c r="A339" s="42" t="s">
        <v>1067</v>
      </c>
      <c r="B339" s="43" t="s">
        <v>1068</v>
      </c>
      <c r="C339" s="38" t="s">
        <v>1069</v>
      </c>
      <c r="D339" s="39" t="s">
        <v>1338</v>
      </c>
      <c r="E339" s="40" t="s">
        <v>1339</v>
      </c>
      <c r="F339" s="41" t="s">
        <v>1072</v>
      </c>
    </row>
    <row r="340">
      <c r="A340" s="42" t="s">
        <v>1067</v>
      </c>
      <c r="B340" s="43" t="s">
        <v>1068</v>
      </c>
      <c r="C340" s="38" t="s">
        <v>1069</v>
      </c>
      <c r="D340" s="39" t="s">
        <v>1340</v>
      </c>
      <c r="E340" s="40" t="s">
        <v>1341</v>
      </c>
      <c r="F340" s="41" t="s">
        <v>1072</v>
      </c>
    </row>
    <row r="341">
      <c r="A341" s="42" t="s">
        <v>1067</v>
      </c>
      <c r="B341" s="43" t="s">
        <v>1068</v>
      </c>
      <c r="C341" s="38" t="s">
        <v>1069</v>
      </c>
      <c r="D341" s="39" t="s">
        <v>1342</v>
      </c>
      <c r="E341" s="40" t="s">
        <v>1343</v>
      </c>
      <c r="F341" s="41" t="s">
        <v>1072</v>
      </c>
    </row>
    <row r="342">
      <c r="A342" s="42" t="s">
        <v>1067</v>
      </c>
      <c r="B342" s="43" t="s">
        <v>1068</v>
      </c>
      <c r="C342" s="38" t="s">
        <v>1069</v>
      </c>
      <c r="D342" s="39" t="s">
        <v>1344</v>
      </c>
      <c r="E342" s="40" t="s">
        <v>1345</v>
      </c>
      <c r="F342" s="41" t="s">
        <v>1072</v>
      </c>
    </row>
    <row r="343">
      <c r="A343" s="42" t="s">
        <v>1067</v>
      </c>
      <c r="B343" s="43" t="s">
        <v>1068</v>
      </c>
      <c r="C343" s="38" t="s">
        <v>1069</v>
      </c>
      <c r="D343" s="39" t="s">
        <v>1346</v>
      </c>
      <c r="E343" s="40" t="s">
        <v>1347</v>
      </c>
      <c r="F343" s="41" t="s">
        <v>1072</v>
      </c>
    </row>
    <row r="344">
      <c r="A344" s="42" t="s">
        <v>1067</v>
      </c>
      <c r="B344" s="43" t="s">
        <v>1068</v>
      </c>
      <c r="C344" s="38" t="s">
        <v>1069</v>
      </c>
      <c r="D344" s="39" t="s">
        <v>1348</v>
      </c>
      <c r="E344" s="40" t="s">
        <v>1349</v>
      </c>
      <c r="F344" s="41" t="s">
        <v>1072</v>
      </c>
    </row>
    <row r="345">
      <c r="A345" s="42" t="s">
        <v>1067</v>
      </c>
      <c r="B345" s="43" t="s">
        <v>1068</v>
      </c>
      <c r="C345" s="38" t="s">
        <v>1069</v>
      </c>
      <c r="D345" s="39" t="s">
        <v>1350</v>
      </c>
      <c r="E345" s="40" t="s">
        <v>1351</v>
      </c>
      <c r="F345" s="41" t="s">
        <v>1072</v>
      </c>
    </row>
    <row r="346">
      <c r="A346" s="42" t="s">
        <v>1067</v>
      </c>
      <c r="B346" s="43" t="s">
        <v>1068</v>
      </c>
      <c r="C346" s="38" t="s">
        <v>1069</v>
      </c>
      <c r="D346" s="39" t="s">
        <v>1352</v>
      </c>
      <c r="E346" s="40" t="s">
        <v>1353</v>
      </c>
      <c r="F346" s="41" t="s">
        <v>1072</v>
      </c>
    </row>
    <row r="347">
      <c r="A347" s="42" t="s">
        <v>1067</v>
      </c>
      <c r="B347" s="43" t="s">
        <v>1068</v>
      </c>
      <c r="C347" s="38" t="s">
        <v>1069</v>
      </c>
      <c r="D347" s="39" t="s">
        <v>1354</v>
      </c>
      <c r="E347" s="40" t="s">
        <v>1355</v>
      </c>
      <c r="F347" s="41" t="s">
        <v>1072</v>
      </c>
    </row>
    <row r="348">
      <c r="A348" s="42" t="s">
        <v>1067</v>
      </c>
      <c r="B348" s="43" t="s">
        <v>1068</v>
      </c>
      <c r="C348" s="38" t="s">
        <v>1069</v>
      </c>
      <c r="D348" s="39" t="s">
        <v>1356</v>
      </c>
      <c r="E348" s="40" t="s">
        <v>1357</v>
      </c>
      <c r="F348" s="41" t="s">
        <v>1072</v>
      </c>
    </row>
    <row r="349">
      <c r="A349" s="42" t="s">
        <v>1067</v>
      </c>
      <c r="B349" s="43" t="s">
        <v>1068</v>
      </c>
      <c r="C349" s="38" t="s">
        <v>1069</v>
      </c>
      <c r="D349" s="39" t="s">
        <v>1358</v>
      </c>
      <c r="E349" s="40" t="s">
        <v>1359</v>
      </c>
      <c r="F349" s="41" t="s">
        <v>1072</v>
      </c>
    </row>
    <row r="350">
      <c r="A350" s="42" t="s">
        <v>1067</v>
      </c>
      <c r="B350" s="43" t="s">
        <v>1068</v>
      </c>
      <c r="C350" s="38" t="s">
        <v>1069</v>
      </c>
      <c r="D350" s="39" t="s">
        <v>1360</v>
      </c>
      <c r="E350" s="40" t="s">
        <v>1361</v>
      </c>
      <c r="F350" s="41" t="s">
        <v>1072</v>
      </c>
    </row>
    <row r="351">
      <c r="A351" s="42" t="s">
        <v>1067</v>
      </c>
      <c r="B351" s="43" t="s">
        <v>1068</v>
      </c>
      <c r="C351" s="38" t="s">
        <v>1069</v>
      </c>
      <c r="D351" s="39" t="s">
        <v>1362</v>
      </c>
      <c r="E351" s="40" t="s">
        <v>1363</v>
      </c>
      <c r="F351" s="41" t="s">
        <v>1072</v>
      </c>
    </row>
    <row r="352">
      <c r="A352" s="42" t="s">
        <v>1067</v>
      </c>
      <c r="B352" s="43" t="s">
        <v>1068</v>
      </c>
      <c r="C352" s="38" t="s">
        <v>1069</v>
      </c>
      <c r="D352" s="39" t="s">
        <v>1364</v>
      </c>
      <c r="E352" s="40" t="s">
        <v>1365</v>
      </c>
      <c r="F352" s="41" t="s">
        <v>1072</v>
      </c>
    </row>
    <row r="353">
      <c r="A353" s="42" t="s">
        <v>1067</v>
      </c>
      <c r="B353" s="43" t="s">
        <v>1068</v>
      </c>
      <c r="C353" s="38" t="s">
        <v>1069</v>
      </c>
      <c r="D353" s="39" t="s">
        <v>1366</v>
      </c>
      <c r="E353" s="40" t="s">
        <v>1367</v>
      </c>
      <c r="F353" s="41" t="s">
        <v>1072</v>
      </c>
    </row>
    <row r="354">
      <c r="A354" s="42" t="s">
        <v>1067</v>
      </c>
      <c r="B354" s="43" t="s">
        <v>1068</v>
      </c>
      <c r="C354" s="38" t="s">
        <v>1069</v>
      </c>
      <c r="D354" s="39" t="s">
        <v>1368</v>
      </c>
      <c r="E354" s="40" t="s">
        <v>1369</v>
      </c>
      <c r="F354" s="41" t="s">
        <v>1072</v>
      </c>
    </row>
    <row r="355">
      <c r="A355" s="42" t="s">
        <v>1067</v>
      </c>
      <c r="B355" s="43" t="s">
        <v>1068</v>
      </c>
      <c r="C355" s="38" t="s">
        <v>1069</v>
      </c>
      <c r="D355" s="39" t="s">
        <v>1370</v>
      </c>
      <c r="E355" s="40" t="s">
        <v>1371</v>
      </c>
      <c r="F355" s="41" t="s">
        <v>1072</v>
      </c>
    </row>
    <row r="356">
      <c r="A356" s="42" t="s">
        <v>1067</v>
      </c>
      <c r="B356" s="43" t="s">
        <v>1068</v>
      </c>
      <c r="C356" s="38" t="s">
        <v>1069</v>
      </c>
      <c r="D356" s="39" t="s">
        <v>1372</v>
      </c>
      <c r="E356" s="40" t="s">
        <v>1373</v>
      </c>
      <c r="F356" s="41" t="s">
        <v>1072</v>
      </c>
    </row>
    <row r="357">
      <c r="A357" s="42" t="s">
        <v>1067</v>
      </c>
      <c r="B357" s="43" t="s">
        <v>1068</v>
      </c>
      <c r="C357" s="38" t="s">
        <v>1069</v>
      </c>
      <c r="D357" s="39" t="s">
        <v>1374</v>
      </c>
      <c r="E357" s="40" t="s">
        <v>1375</v>
      </c>
      <c r="F357" s="41" t="s">
        <v>1072</v>
      </c>
    </row>
    <row r="358">
      <c r="A358" s="42" t="s">
        <v>1067</v>
      </c>
      <c r="B358" s="43" t="s">
        <v>1068</v>
      </c>
      <c r="C358" s="38" t="s">
        <v>1069</v>
      </c>
      <c r="D358" s="39" t="s">
        <v>1376</v>
      </c>
      <c r="E358" s="40" t="s">
        <v>1377</v>
      </c>
      <c r="F358" s="41" t="s">
        <v>1072</v>
      </c>
    </row>
    <row r="359">
      <c r="A359" s="42" t="s">
        <v>1067</v>
      </c>
      <c r="B359" s="43" t="s">
        <v>1068</v>
      </c>
      <c r="C359" s="38" t="s">
        <v>1069</v>
      </c>
      <c r="D359" s="39" t="s">
        <v>1378</v>
      </c>
      <c r="E359" s="40" t="s">
        <v>1379</v>
      </c>
      <c r="F359" s="41" t="s">
        <v>1072</v>
      </c>
    </row>
    <row r="360">
      <c r="A360" s="42" t="s">
        <v>1067</v>
      </c>
      <c r="B360" s="43" t="s">
        <v>1068</v>
      </c>
      <c r="C360" s="38" t="s">
        <v>1069</v>
      </c>
      <c r="D360" s="39" t="s">
        <v>1380</v>
      </c>
      <c r="E360" s="40" t="s">
        <v>1381</v>
      </c>
      <c r="F360" s="41" t="s">
        <v>1072</v>
      </c>
    </row>
    <row r="361">
      <c r="A361" s="42" t="s">
        <v>1067</v>
      </c>
      <c r="B361" s="43" t="s">
        <v>1068</v>
      </c>
      <c r="C361" s="38" t="s">
        <v>1069</v>
      </c>
      <c r="D361" s="39" t="s">
        <v>1382</v>
      </c>
      <c r="E361" s="40" t="s">
        <v>1383</v>
      </c>
      <c r="F361" s="41" t="s">
        <v>1072</v>
      </c>
    </row>
    <row r="362">
      <c r="A362" s="42" t="s">
        <v>1067</v>
      </c>
      <c r="B362" s="43" t="s">
        <v>1068</v>
      </c>
      <c r="C362" s="38" t="s">
        <v>1069</v>
      </c>
      <c r="D362" s="39" t="s">
        <v>1384</v>
      </c>
      <c r="E362" s="40" t="s">
        <v>1385</v>
      </c>
      <c r="F362" s="41" t="s">
        <v>1072</v>
      </c>
    </row>
    <row r="363">
      <c r="A363" s="42" t="s">
        <v>1067</v>
      </c>
      <c r="B363" s="43" t="s">
        <v>1068</v>
      </c>
      <c r="C363" s="38" t="s">
        <v>1069</v>
      </c>
      <c r="D363" s="39" t="s">
        <v>1386</v>
      </c>
      <c r="E363" s="40" t="s">
        <v>1387</v>
      </c>
      <c r="F363" s="41" t="s">
        <v>1072</v>
      </c>
    </row>
    <row r="364">
      <c r="A364" s="42" t="s">
        <v>1067</v>
      </c>
      <c r="B364" s="43" t="s">
        <v>1068</v>
      </c>
      <c r="C364" s="38" t="s">
        <v>1069</v>
      </c>
      <c r="D364" s="39" t="s">
        <v>1388</v>
      </c>
      <c r="E364" s="40" t="s">
        <v>1389</v>
      </c>
      <c r="F364" s="41" t="s">
        <v>1072</v>
      </c>
    </row>
    <row r="365">
      <c r="A365" s="42" t="s">
        <v>1067</v>
      </c>
      <c r="B365" s="43" t="s">
        <v>1068</v>
      </c>
      <c r="C365" s="38" t="s">
        <v>1069</v>
      </c>
      <c r="D365" s="39" t="s">
        <v>1390</v>
      </c>
      <c r="E365" s="40" t="s">
        <v>1391</v>
      </c>
      <c r="F365" s="41" t="s">
        <v>1072</v>
      </c>
    </row>
    <row r="366">
      <c r="A366" s="42" t="s">
        <v>1067</v>
      </c>
      <c r="B366" s="43" t="s">
        <v>1068</v>
      </c>
      <c r="C366" s="38" t="s">
        <v>1069</v>
      </c>
      <c r="D366" s="39" t="s">
        <v>1392</v>
      </c>
      <c r="E366" s="40" t="s">
        <v>1393</v>
      </c>
      <c r="F366" s="41" t="s">
        <v>1072</v>
      </c>
    </row>
    <row r="367">
      <c r="A367" s="42" t="s">
        <v>1067</v>
      </c>
      <c r="B367" s="43" t="s">
        <v>1068</v>
      </c>
      <c r="C367" s="38" t="s">
        <v>1069</v>
      </c>
      <c r="D367" s="39" t="s">
        <v>1394</v>
      </c>
      <c r="E367" s="40" t="s">
        <v>1395</v>
      </c>
      <c r="F367" s="41" t="s">
        <v>1072</v>
      </c>
    </row>
    <row r="368">
      <c r="A368" s="42" t="s">
        <v>1067</v>
      </c>
      <c r="B368" s="43" t="s">
        <v>1068</v>
      </c>
      <c r="C368" s="38" t="s">
        <v>1069</v>
      </c>
      <c r="D368" s="39" t="s">
        <v>1396</v>
      </c>
      <c r="E368" s="40" t="s">
        <v>1397</v>
      </c>
      <c r="F368" s="41" t="s">
        <v>1072</v>
      </c>
    </row>
    <row r="369">
      <c r="A369" s="42" t="s">
        <v>1067</v>
      </c>
      <c r="B369" s="43" t="s">
        <v>1068</v>
      </c>
      <c r="C369" s="38" t="s">
        <v>1069</v>
      </c>
      <c r="D369" s="39" t="s">
        <v>1398</v>
      </c>
      <c r="E369" s="40" t="s">
        <v>1399</v>
      </c>
      <c r="F369" s="41" t="s">
        <v>1072</v>
      </c>
    </row>
    <row r="370">
      <c r="A370" s="42" t="s">
        <v>1067</v>
      </c>
      <c r="B370" s="43" t="s">
        <v>1068</v>
      </c>
      <c r="C370" s="38" t="s">
        <v>1069</v>
      </c>
      <c r="D370" s="39" t="s">
        <v>1400</v>
      </c>
      <c r="E370" s="40" t="s">
        <v>1401</v>
      </c>
      <c r="F370" s="41" t="s">
        <v>1072</v>
      </c>
    </row>
    <row r="371">
      <c r="A371" s="42" t="s">
        <v>1067</v>
      </c>
      <c r="B371" s="43" t="s">
        <v>1068</v>
      </c>
      <c r="C371" s="38" t="s">
        <v>1069</v>
      </c>
      <c r="D371" s="39" t="s">
        <v>1402</v>
      </c>
      <c r="E371" s="40" t="s">
        <v>1403</v>
      </c>
      <c r="F371" s="41" t="s">
        <v>1072</v>
      </c>
    </row>
    <row r="372">
      <c r="A372" s="42" t="s">
        <v>1067</v>
      </c>
      <c r="B372" s="43" t="s">
        <v>1068</v>
      </c>
      <c r="C372" s="38" t="s">
        <v>1069</v>
      </c>
      <c r="D372" s="39" t="s">
        <v>1404</v>
      </c>
      <c r="E372" s="40" t="s">
        <v>915</v>
      </c>
      <c r="F372" s="41" t="s">
        <v>1072</v>
      </c>
    </row>
    <row r="373">
      <c r="A373" s="42" t="s">
        <v>1067</v>
      </c>
      <c r="B373" s="43" t="s">
        <v>1068</v>
      </c>
      <c r="C373" s="38" t="s">
        <v>1069</v>
      </c>
      <c r="D373" s="39" t="s">
        <v>1405</v>
      </c>
      <c r="E373" s="40" t="s">
        <v>1406</v>
      </c>
      <c r="F373" s="41" t="s">
        <v>1072</v>
      </c>
    </row>
    <row r="374">
      <c r="A374" s="42" t="s">
        <v>1067</v>
      </c>
      <c r="B374" s="43" t="s">
        <v>1068</v>
      </c>
      <c r="C374" s="38" t="s">
        <v>1069</v>
      </c>
      <c r="D374" s="39" t="s">
        <v>1407</v>
      </c>
      <c r="E374" s="40" t="s">
        <v>1408</v>
      </c>
      <c r="F374" s="41" t="s">
        <v>1072</v>
      </c>
    </row>
    <row r="375">
      <c r="A375" s="42" t="s">
        <v>1067</v>
      </c>
      <c r="B375" s="43" t="s">
        <v>1068</v>
      </c>
      <c r="C375" s="38" t="s">
        <v>1069</v>
      </c>
      <c r="D375" s="39" t="s">
        <v>1409</v>
      </c>
      <c r="E375" s="40" t="s">
        <v>1410</v>
      </c>
      <c r="F375" s="41" t="s">
        <v>1072</v>
      </c>
    </row>
    <row r="376">
      <c r="A376" s="42" t="s">
        <v>1067</v>
      </c>
      <c r="B376" s="43" t="s">
        <v>1068</v>
      </c>
      <c r="C376" s="38" t="s">
        <v>1069</v>
      </c>
      <c r="D376" s="39" t="s">
        <v>1411</v>
      </c>
      <c r="E376" s="40" t="s">
        <v>1412</v>
      </c>
      <c r="F376" s="41" t="s">
        <v>1072</v>
      </c>
    </row>
    <row r="377">
      <c r="A377" s="42" t="s">
        <v>1067</v>
      </c>
      <c r="B377" s="43" t="s">
        <v>1068</v>
      </c>
      <c r="C377" s="38" t="s">
        <v>1069</v>
      </c>
      <c r="D377" s="39" t="s">
        <v>1413</v>
      </c>
      <c r="E377" s="40" t="s">
        <v>1414</v>
      </c>
      <c r="F377" s="41" t="s">
        <v>1072</v>
      </c>
    </row>
    <row r="378">
      <c r="A378" s="42" t="s">
        <v>1067</v>
      </c>
      <c r="B378" s="43" t="s">
        <v>1068</v>
      </c>
      <c r="C378" s="38" t="s">
        <v>1069</v>
      </c>
      <c r="D378" s="39" t="s">
        <v>1415</v>
      </c>
      <c r="E378" s="40" t="s">
        <v>1416</v>
      </c>
      <c r="F378" s="41" t="s">
        <v>1072</v>
      </c>
    </row>
    <row r="379">
      <c r="A379" s="42" t="s">
        <v>1067</v>
      </c>
      <c r="B379" s="43" t="s">
        <v>1068</v>
      </c>
      <c r="C379" s="38" t="s">
        <v>1069</v>
      </c>
      <c r="D379" s="39" t="s">
        <v>1417</v>
      </c>
      <c r="E379" s="40" t="s">
        <v>1418</v>
      </c>
      <c r="F379" s="41" t="s">
        <v>1072</v>
      </c>
    </row>
    <row r="380">
      <c r="A380" s="42" t="s">
        <v>1067</v>
      </c>
      <c r="B380" s="43" t="s">
        <v>1068</v>
      </c>
      <c r="C380" s="38" t="s">
        <v>1069</v>
      </c>
      <c r="D380" s="39" t="s">
        <v>1419</v>
      </c>
      <c r="E380" s="40" t="s">
        <v>1420</v>
      </c>
      <c r="F380" s="41" t="s">
        <v>1072</v>
      </c>
    </row>
    <row r="381">
      <c r="A381" s="42" t="s">
        <v>1067</v>
      </c>
      <c r="B381" s="43" t="s">
        <v>1068</v>
      </c>
      <c r="C381" s="38" t="s">
        <v>1069</v>
      </c>
      <c r="D381" s="39" t="s">
        <v>1421</v>
      </c>
      <c r="E381" s="40" t="s">
        <v>1422</v>
      </c>
      <c r="F381" s="41" t="s">
        <v>1072</v>
      </c>
    </row>
    <row r="382">
      <c r="A382" s="42" t="s">
        <v>1067</v>
      </c>
      <c r="B382" s="43" t="s">
        <v>1068</v>
      </c>
      <c r="C382" s="38" t="s">
        <v>1069</v>
      </c>
      <c r="D382" s="39" t="s">
        <v>1423</v>
      </c>
      <c r="E382" s="40" t="s">
        <v>1424</v>
      </c>
      <c r="F382" s="41" t="s">
        <v>1072</v>
      </c>
    </row>
    <row r="383">
      <c r="A383" s="42" t="s">
        <v>1067</v>
      </c>
      <c r="B383" s="43" t="s">
        <v>1068</v>
      </c>
      <c r="C383" s="38" t="s">
        <v>1069</v>
      </c>
      <c r="D383" s="39" t="s">
        <v>1425</v>
      </c>
      <c r="E383" s="40" t="s">
        <v>1426</v>
      </c>
      <c r="F383" s="41" t="s">
        <v>1072</v>
      </c>
    </row>
    <row r="384">
      <c r="A384" s="42" t="s">
        <v>1067</v>
      </c>
      <c r="B384" s="43" t="s">
        <v>1068</v>
      </c>
      <c r="C384" s="38" t="s">
        <v>1069</v>
      </c>
      <c r="D384" s="39" t="s">
        <v>1427</v>
      </c>
      <c r="E384" s="40" t="s">
        <v>1428</v>
      </c>
      <c r="F384" s="41" t="s">
        <v>1072</v>
      </c>
    </row>
    <row r="385">
      <c r="A385" s="42" t="s">
        <v>1067</v>
      </c>
      <c r="B385" s="43" t="s">
        <v>1068</v>
      </c>
      <c r="C385" s="38" t="s">
        <v>1069</v>
      </c>
      <c r="D385" s="39" t="s">
        <v>1429</v>
      </c>
      <c r="E385" s="40" t="s">
        <v>1430</v>
      </c>
      <c r="F385" s="41" t="s">
        <v>1072</v>
      </c>
    </row>
    <row r="386">
      <c r="A386" s="42" t="s">
        <v>1067</v>
      </c>
      <c r="B386" s="43" t="s">
        <v>1068</v>
      </c>
      <c r="C386" s="38" t="s">
        <v>1069</v>
      </c>
      <c r="D386" s="39" t="s">
        <v>1431</v>
      </c>
      <c r="E386" s="40" t="s">
        <v>1432</v>
      </c>
      <c r="F386" s="41" t="s">
        <v>1072</v>
      </c>
    </row>
    <row r="387">
      <c r="A387" s="42" t="s">
        <v>1067</v>
      </c>
      <c r="B387" s="43" t="s">
        <v>1068</v>
      </c>
      <c r="C387" s="38" t="s">
        <v>1069</v>
      </c>
      <c r="D387" s="39" t="s">
        <v>1433</v>
      </c>
      <c r="E387" s="40" t="s">
        <v>1434</v>
      </c>
      <c r="F387" s="41" t="s">
        <v>1072</v>
      </c>
    </row>
    <row r="388">
      <c r="A388" s="42" t="s">
        <v>1067</v>
      </c>
      <c r="B388" s="43" t="s">
        <v>1068</v>
      </c>
      <c r="C388" s="38" t="s">
        <v>1069</v>
      </c>
      <c r="D388" s="39" t="s">
        <v>1435</v>
      </c>
      <c r="E388" s="40" t="s">
        <v>1436</v>
      </c>
      <c r="F388" s="41" t="s">
        <v>1072</v>
      </c>
    </row>
    <row r="389">
      <c r="A389" s="42" t="s">
        <v>1067</v>
      </c>
      <c r="B389" s="43" t="s">
        <v>1068</v>
      </c>
      <c r="C389" s="38" t="s">
        <v>1069</v>
      </c>
      <c r="D389" s="39" t="s">
        <v>1437</v>
      </c>
      <c r="E389" s="40" t="s">
        <v>1438</v>
      </c>
      <c r="F389" s="41" t="s">
        <v>1072</v>
      </c>
    </row>
    <row r="390">
      <c r="A390" s="42" t="s">
        <v>1067</v>
      </c>
      <c r="B390" s="43" t="s">
        <v>1068</v>
      </c>
      <c r="C390" s="38" t="s">
        <v>1069</v>
      </c>
      <c r="D390" s="39" t="s">
        <v>1439</v>
      </c>
      <c r="E390" s="40" t="s">
        <v>1440</v>
      </c>
      <c r="F390" s="41" t="s">
        <v>1072</v>
      </c>
    </row>
    <row r="391">
      <c r="A391" s="42" t="s">
        <v>1067</v>
      </c>
      <c r="B391" s="43" t="s">
        <v>1068</v>
      </c>
      <c r="C391" s="38" t="s">
        <v>1069</v>
      </c>
      <c r="D391" s="39" t="s">
        <v>1441</v>
      </c>
      <c r="E391" s="40" t="s">
        <v>1442</v>
      </c>
      <c r="F391" s="41" t="s">
        <v>1072</v>
      </c>
    </row>
    <row r="392">
      <c r="A392" s="42" t="s">
        <v>1067</v>
      </c>
      <c r="B392" s="43" t="s">
        <v>1068</v>
      </c>
      <c r="C392" s="38" t="s">
        <v>1069</v>
      </c>
      <c r="D392" s="39" t="s">
        <v>1443</v>
      </c>
      <c r="E392" s="40" t="s">
        <v>1444</v>
      </c>
      <c r="F392" s="41" t="s">
        <v>1072</v>
      </c>
    </row>
    <row r="393">
      <c r="A393" s="42" t="s">
        <v>1067</v>
      </c>
      <c r="B393" s="43" t="s">
        <v>1068</v>
      </c>
      <c r="C393" s="38" t="s">
        <v>1069</v>
      </c>
      <c r="D393" s="39" t="s">
        <v>1445</v>
      </c>
      <c r="E393" s="40" t="s">
        <v>1446</v>
      </c>
      <c r="F393" s="41" t="s">
        <v>1072</v>
      </c>
    </row>
    <row r="394">
      <c r="A394" s="42" t="s">
        <v>1067</v>
      </c>
      <c r="B394" s="43" t="s">
        <v>1068</v>
      </c>
      <c r="C394" s="38" t="s">
        <v>1069</v>
      </c>
      <c r="D394" s="39" t="s">
        <v>1447</v>
      </c>
      <c r="E394" s="40" t="s">
        <v>1448</v>
      </c>
      <c r="F394" s="41" t="s">
        <v>1072</v>
      </c>
    </row>
    <row r="395">
      <c r="A395" s="42" t="s">
        <v>1067</v>
      </c>
      <c r="B395" s="43" t="s">
        <v>1068</v>
      </c>
      <c r="C395" s="38" t="s">
        <v>1069</v>
      </c>
      <c r="D395" s="39" t="s">
        <v>1449</v>
      </c>
      <c r="E395" s="40" t="s">
        <v>1450</v>
      </c>
      <c r="F395" s="41" t="s">
        <v>1072</v>
      </c>
    </row>
    <row r="396">
      <c r="A396" s="42" t="s">
        <v>1067</v>
      </c>
      <c r="B396" s="43" t="s">
        <v>1068</v>
      </c>
      <c r="C396" s="38" t="s">
        <v>1069</v>
      </c>
      <c r="D396" s="39" t="s">
        <v>1451</v>
      </c>
      <c r="E396" s="40" t="s">
        <v>1452</v>
      </c>
      <c r="F396" s="41" t="s">
        <v>1072</v>
      </c>
    </row>
    <row r="397">
      <c r="A397" s="42" t="s">
        <v>1067</v>
      </c>
      <c r="B397" s="43" t="s">
        <v>1068</v>
      </c>
      <c r="C397" s="38" t="s">
        <v>1069</v>
      </c>
      <c r="D397" s="39" t="s">
        <v>1453</v>
      </c>
      <c r="E397" s="40" t="s">
        <v>1454</v>
      </c>
      <c r="F397" s="41" t="s">
        <v>1072</v>
      </c>
    </row>
    <row r="398">
      <c r="A398" s="42" t="s">
        <v>1067</v>
      </c>
      <c r="B398" s="43" t="s">
        <v>1068</v>
      </c>
      <c r="C398" s="38" t="s">
        <v>1069</v>
      </c>
      <c r="D398" s="39" t="s">
        <v>1455</v>
      </c>
      <c r="E398" s="40" t="s">
        <v>1456</v>
      </c>
      <c r="F398" s="41" t="s">
        <v>1072</v>
      </c>
    </row>
    <row r="399">
      <c r="A399" s="42" t="s">
        <v>1067</v>
      </c>
      <c r="B399" s="43" t="s">
        <v>1068</v>
      </c>
      <c r="C399" s="38" t="s">
        <v>1069</v>
      </c>
      <c r="D399" s="39" t="s">
        <v>1457</v>
      </c>
      <c r="E399" s="40" t="s">
        <v>1458</v>
      </c>
      <c r="F399" s="41" t="s">
        <v>1072</v>
      </c>
    </row>
    <row r="400">
      <c r="A400" s="42" t="s">
        <v>1067</v>
      </c>
      <c r="B400" s="43" t="s">
        <v>1068</v>
      </c>
      <c r="C400" s="38" t="s">
        <v>1069</v>
      </c>
      <c r="D400" s="39" t="s">
        <v>1459</v>
      </c>
      <c r="E400" s="40" t="s">
        <v>1460</v>
      </c>
      <c r="F400" s="41" t="s">
        <v>1072</v>
      </c>
    </row>
    <row r="401">
      <c r="A401" s="42" t="s">
        <v>1067</v>
      </c>
      <c r="B401" s="43" t="s">
        <v>1068</v>
      </c>
      <c r="C401" s="38" t="s">
        <v>1069</v>
      </c>
      <c r="D401" s="39" t="s">
        <v>1461</v>
      </c>
      <c r="E401" s="40" t="s">
        <v>1462</v>
      </c>
      <c r="F401" s="41" t="s">
        <v>1072</v>
      </c>
    </row>
    <row r="402">
      <c r="A402" s="42" t="s">
        <v>1067</v>
      </c>
      <c r="B402" s="43" t="s">
        <v>1068</v>
      </c>
      <c r="C402" s="38" t="s">
        <v>1069</v>
      </c>
      <c r="D402" s="39" t="s">
        <v>1463</v>
      </c>
      <c r="E402" s="40" t="s">
        <v>1464</v>
      </c>
      <c r="F402" s="41" t="s">
        <v>1072</v>
      </c>
    </row>
    <row r="403">
      <c r="A403" s="42" t="s">
        <v>1067</v>
      </c>
      <c r="B403" s="43" t="s">
        <v>1068</v>
      </c>
      <c r="C403" s="38" t="s">
        <v>1069</v>
      </c>
      <c r="D403" s="39" t="s">
        <v>1465</v>
      </c>
      <c r="E403" s="40" t="s">
        <v>1466</v>
      </c>
      <c r="F403" s="41" t="s">
        <v>1072</v>
      </c>
    </row>
    <row r="404">
      <c r="A404" s="42" t="s">
        <v>1067</v>
      </c>
      <c r="B404" s="43" t="s">
        <v>1068</v>
      </c>
      <c r="C404" s="38" t="s">
        <v>1069</v>
      </c>
      <c r="D404" s="39" t="s">
        <v>1467</v>
      </c>
      <c r="E404" s="40" t="s">
        <v>1468</v>
      </c>
      <c r="F404" s="41" t="s">
        <v>1072</v>
      </c>
    </row>
    <row r="405">
      <c r="A405" s="42" t="s">
        <v>1067</v>
      </c>
      <c r="B405" s="43" t="s">
        <v>1068</v>
      </c>
      <c r="C405" s="38" t="s">
        <v>1069</v>
      </c>
      <c r="D405" s="39" t="s">
        <v>1469</v>
      </c>
      <c r="E405" s="40" t="s">
        <v>1470</v>
      </c>
      <c r="F405" s="41" t="s">
        <v>1072</v>
      </c>
    </row>
    <row r="406">
      <c r="A406" s="42" t="s">
        <v>1067</v>
      </c>
      <c r="B406" s="43" t="s">
        <v>1068</v>
      </c>
      <c r="C406" s="38" t="s">
        <v>1069</v>
      </c>
      <c r="D406" s="39" t="s">
        <v>1471</v>
      </c>
      <c r="E406" s="40" t="s">
        <v>1472</v>
      </c>
      <c r="F406" s="41" t="s">
        <v>1072</v>
      </c>
    </row>
    <row r="407">
      <c r="A407" s="42" t="s">
        <v>1067</v>
      </c>
      <c r="B407" s="43" t="s">
        <v>1068</v>
      </c>
      <c r="C407" s="38" t="s">
        <v>1069</v>
      </c>
      <c r="D407" s="39" t="s">
        <v>1473</v>
      </c>
      <c r="E407" s="40" t="s">
        <v>1474</v>
      </c>
      <c r="F407" s="41" t="s">
        <v>1072</v>
      </c>
    </row>
    <row r="408">
      <c r="A408" s="42" t="s">
        <v>1067</v>
      </c>
      <c r="B408" s="43" t="s">
        <v>1068</v>
      </c>
      <c r="C408" s="38" t="s">
        <v>1069</v>
      </c>
      <c r="D408" s="39" t="s">
        <v>1475</v>
      </c>
      <c r="E408" s="40" t="s">
        <v>1476</v>
      </c>
      <c r="F408" s="41" t="s">
        <v>1072</v>
      </c>
    </row>
    <row r="409">
      <c r="A409" s="42" t="s">
        <v>1067</v>
      </c>
      <c r="B409" s="43" t="s">
        <v>1068</v>
      </c>
      <c r="C409" s="38" t="s">
        <v>1069</v>
      </c>
      <c r="D409" s="39" t="s">
        <v>280</v>
      </c>
      <c r="E409" s="40" t="s">
        <v>1477</v>
      </c>
      <c r="F409" s="41" t="s">
        <v>1072</v>
      </c>
    </row>
    <row r="410">
      <c r="A410" s="42" t="s">
        <v>1067</v>
      </c>
      <c r="B410" s="43" t="s">
        <v>1068</v>
      </c>
      <c r="C410" s="38" t="s">
        <v>1069</v>
      </c>
      <c r="D410" s="39" t="s">
        <v>1478</v>
      </c>
      <c r="E410" s="40" t="s">
        <v>1479</v>
      </c>
      <c r="F410" s="41" t="s">
        <v>1072</v>
      </c>
    </row>
    <row r="411">
      <c r="A411" s="42" t="s">
        <v>1067</v>
      </c>
      <c r="B411" s="43" t="s">
        <v>1068</v>
      </c>
      <c r="C411" s="38" t="s">
        <v>1069</v>
      </c>
      <c r="D411" s="39" t="s">
        <v>1480</v>
      </c>
      <c r="E411" s="40" t="s">
        <v>1481</v>
      </c>
      <c r="F411" s="41" t="s">
        <v>1072</v>
      </c>
    </row>
    <row r="412">
      <c r="A412" s="42" t="s">
        <v>1067</v>
      </c>
      <c r="B412" s="43" t="s">
        <v>1068</v>
      </c>
      <c r="C412" s="38" t="s">
        <v>1069</v>
      </c>
      <c r="D412" s="39" t="s">
        <v>1482</v>
      </c>
      <c r="E412" s="40" t="s">
        <v>1483</v>
      </c>
      <c r="F412" s="41" t="s">
        <v>1072</v>
      </c>
    </row>
    <row r="413">
      <c r="A413" s="42" t="s">
        <v>1067</v>
      </c>
      <c r="B413" s="43" t="s">
        <v>1068</v>
      </c>
      <c r="C413" s="38" t="s">
        <v>1069</v>
      </c>
      <c r="D413" s="39" t="s">
        <v>1484</v>
      </c>
      <c r="E413" s="40" t="s">
        <v>1485</v>
      </c>
      <c r="F413" s="41" t="s">
        <v>1072</v>
      </c>
    </row>
    <row r="414">
      <c r="A414" s="42" t="s">
        <v>1067</v>
      </c>
      <c r="B414" s="43" t="s">
        <v>1068</v>
      </c>
      <c r="C414" s="38" t="s">
        <v>1069</v>
      </c>
      <c r="D414" s="39" t="s">
        <v>1486</v>
      </c>
      <c r="E414" s="40" t="s">
        <v>1487</v>
      </c>
      <c r="F414" s="41" t="s">
        <v>1072</v>
      </c>
    </row>
    <row r="415">
      <c r="A415" s="42" t="s">
        <v>1067</v>
      </c>
      <c r="B415" s="43" t="s">
        <v>1068</v>
      </c>
      <c r="C415" s="38" t="s">
        <v>1069</v>
      </c>
      <c r="D415" s="39" t="s">
        <v>1488</v>
      </c>
      <c r="E415" s="40" t="s">
        <v>1489</v>
      </c>
      <c r="F415" s="41" t="s">
        <v>1072</v>
      </c>
    </row>
    <row r="416">
      <c r="A416" s="42" t="s">
        <v>1067</v>
      </c>
      <c r="B416" s="43" t="s">
        <v>1068</v>
      </c>
      <c r="C416" s="38" t="s">
        <v>1069</v>
      </c>
      <c r="D416" s="39" t="s">
        <v>1490</v>
      </c>
      <c r="E416" s="40" t="s">
        <v>1491</v>
      </c>
      <c r="F416" s="41" t="s">
        <v>1072</v>
      </c>
    </row>
    <row r="417">
      <c r="A417" s="42" t="s">
        <v>1067</v>
      </c>
      <c r="B417" s="43" t="s">
        <v>1068</v>
      </c>
      <c r="C417" s="38" t="s">
        <v>1069</v>
      </c>
      <c r="D417" s="39" t="s">
        <v>1492</v>
      </c>
      <c r="E417" s="40" t="s">
        <v>1493</v>
      </c>
      <c r="F417" s="41" t="s">
        <v>1072</v>
      </c>
    </row>
    <row r="418">
      <c r="A418" s="42" t="s">
        <v>1067</v>
      </c>
      <c r="B418" s="43" t="s">
        <v>1068</v>
      </c>
      <c r="C418" s="38" t="s">
        <v>1069</v>
      </c>
      <c r="D418" s="39" t="s">
        <v>1494</v>
      </c>
      <c r="E418" s="40" t="s">
        <v>1495</v>
      </c>
      <c r="F418" s="41" t="s">
        <v>1072</v>
      </c>
    </row>
    <row r="419">
      <c r="A419" s="42" t="s">
        <v>1067</v>
      </c>
      <c r="B419" s="43" t="s">
        <v>1068</v>
      </c>
      <c r="C419" s="38" t="s">
        <v>1069</v>
      </c>
      <c r="D419" s="39" t="s">
        <v>1496</v>
      </c>
      <c r="E419" s="40" t="s">
        <v>1497</v>
      </c>
      <c r="F419" s="41" t="s">
        <v>1072</v>
      </c>
    </row>
    <row r="420">
      <c r="A420" s="42" t="s">
        <v>1067</v>
      </c>
      <c r="B420" s="43" t="s">
        <v>1068</v>
      </c>
      <c r="C420" s="38" t="s">
        <v>1069</v>
      </c>
      <c r="D420" s="39" t="s">
        <v>1498</v>
      </c>
      <c r="E420" s="40" t="s">
        <v>1499</v>
      </c>
      <c r="F420" s="41" t="s">
        <v>1072</v>
      </c>
    </row>
    <row r="421">
      <c r="A421" s="42" t="s">
        <v>1067</v>
      </c>
      <c r="B421" s="43" t="s">
        <v>1068</v>
      </c>
      <c r="C421" s="38" t="s">
        <v>1069</v>
      </c>
      <c r="D421" s="39" t="s">
        <v>1500</v>
      </c>
      <c r="E421" s="40" t="s">
        <v>1501</v>
      </c>
      <c r="F421" s="41" t="s">
        <v>1072</v>
      </c>
    </row>
    <row r="422">
      <c r="A422" s="42" t="s">
        <v>1067</v>
      </c>
      <c r="B422" s="43" t="s">
        <v>1068</v>
      </c>
      <c r="C422" s="38" t="s">
        <v>1069</v>
      </c>
      <c r="D422" s="39" t="s">
        <v>1502</v>
      </c>
      <c r="E422" s="40" t="s">
        <v>1503</v>
      </c>
      <c r="F422" s="41" t="s">
        <v>1072</v>
      </c>
    </row>
    <row r="423">
      <c r="A423" s="42" t="s">
        <v>1067</v>
      </c>
      <c r="B423" s="43" t="s">
        <v>1068</v>
      </c>
      <c r="C423" s="38" t="s">
        <v>1069</v>
      </c>
      <c r="D423" s="39" t="s">
        <v>1504</v>
      </c>
      <c r="E423" s="40" t="s">
        <v>1505</v>
      </c>
      <c r="F423" s="41" t="s">
        <v>1072</v>
      </c>
    </row>
    <row r="424">
      <c r="A424" s="42" t="s">
        <v>1067</v>
      </c>
      <c r="B424" s="43" t="s">
        <v>1068</v>
      </c>
      <c r="C424" s="38" t="s">
        <v>1069</v>
      </c>
      <c r="D424" s="39" t="s">
        <v>1506</v>
      </c>
      <c r="E424" s="40" t="s">
        <v>1507</v>
      </c>
      <c r="F424" s="41" t="s">
        <v>1072</v>
      </c>
    </row>
    <row r="425">
      <c r="A425" s="42" t="s">
        <v>1067</v>
      </c>
      <c r="B425" s="43" t="s">
        <v>1068</v>
      </c>
      <c r="C425" s="38" t="s">
        <v>1069</v>
      </c>
      <c r="D425" s="39" t="s">
        <v>1508</v>
      </c>
      <c r="E425" s="40" t="s">
        <v>1509</v>
      </c>
      <c r="F425" s="41" t="s">
        <v>1072</v>
      </c>
    </row>
    <row r="426">
      <c r="A426" s="42" t="s">
        <v>1067</v>
      </c>
      <c r="B426" s="43" t="s">
        <v>1068</v>
      </c>
      <c r="C426" s="38" t="s">
        <v>1069</v>
      </c>
      <c r="D426" s="39" t="s">
        <v>1510</v>
      </c>
      <c r="E426" s="40" t="s">
        <v>1511</v>
      </c>
      <c r="F426" s="41" t="s">
        <v>1072</v>
      </c>
    </row>
    <row r="427">
      <c r="A427" s="42" t="s">
        <v>1067</v>
      </c>
      <c r="B427" s="43" t="s">
        <v>1068</v>
      </c>
      <c r="C427" s="38" t="s">
        <v>1069</v>
      </c>
      <c r="D427" s="39" t="s">
        <v>1512</v>
      </c>
      <c r="E427" s="40" t="s">
        <v>1513</v>
      </c>
      <c r="F427" s="41" t="s">
        <v>1072</v>
      </c>
    </row>
    <row r="428">
      <c r="A428" s="42" t="s">
        <v>1067</v>
      </c>
      <c r="B428" s="43" t="s">
        <v>1068</v>
      </c>
      <c r="C428" s="38" t="s">
        <v>1069</v>
      </c>
      <c r="D428" s="39" t="s">
        <v>1514</v>
      </c>
      <c r="E428" s="40" t="s">
        <v>1515</v>
      </c>
      <c r="F428" s="41" t="s">
        <v>1072</v>
      </c>
    </row>
    <row r="429">
      <c r="A429" s="42" t="s">
        <v>1067</v>
      </c>
      <c r="B429" s="43" t="s">
        <v>1068</v>
      </c>
      <c r="C429" s="38" t="s">
        <v>1069</v>
      </c>
      <c r="D429" s="39" t="s">
        <v>1516</v>
      </c>
      <c r="E429" s="40" t="s">
        <v>1517</v>
      </c>
      <c r="F429" s="41" t="s">
        <v>1072</v>
      </c>
    </row>
    <row r="430">
      <c r="A430" s="42" t="s">
        <v>1067</v>
      </c>
      <c r="B430" s="43" t="s">
        <v>1068</v>
      </c>
      <c r="C430" s="38" t="s">
        <v>1069</v>
      </c>
      <c r="D430" s="39" t="s">
        <v>1518</v>
      </c>
      <c r="E430" s="40" t="s">
        <v>1519</v>
      </c>
      <c r="F430" s="41" t="s">
        <v>1072</v>
      </c>
    </row>
    <row r="431">
      <c r="A431" s="42" t="s">
        <v>1067</v>
      </c>
      <c r="B431" s="43" t="s">
        <v>1068</v>
      </c>
      <c r="C431" s="38" t="s">
        <v>1069</v>
      </c>
      <c r="D431" s="39" t="s">
        <v>1520</v>
      </c>
      <c r="E431" s="40" t="s">
        <v>1521</v>
      </c>
      <c r="F431" s="41" t="s">
        <v>1072</v>
      </c>
    </row>
    <row r="432">
      <c r="A432" s="42" t="s">
        <v>1067</v>
      </c>
      <c r="B432" s="43" t="s">
        <v>1068</v>
      </c>
      <c r="C432" s="38" t="s">
        <v>1069</v>
      </c>
      <c r="D432" s="39" t="s">
        <v>1522</v>
      </c>
      <c r="E432" s="40" t="s">
        <v>1523</v>
      </c>
      <c r="F432" s="41" t="s">
        <v>1072</v>
      </c>
    </row>
    <row r="433">
      <c r="A433" s="42" t="s">
        <v>1067</v>
      </c>
      <c r="B433" s="43" t="s">
        <v>1068</v>
      </c>
      <c r="C433" s="38" t="s">
        <v>1069</v>
      </c>
      <c r="D433" s="39" t="s">
        <v>1524</v>
      </c>
      <c r="E433" s="40" t="s">
        <v>1525</v>
      </c>
      <c r="F433" s="41" t="s">
        <v>1072</v>
      </c>
    </row>
    <row r="434">
      <c r="A434" s="42" t="s">
        <v>1067</v>
      </c>
      <c r="B434" s="43" t="s">
        <v>1068</v>
      </c>
      <c r="C434" s="38" t="s">
        <v>1069</v>
      </c>
      <c r="D434" s="39" t="s">
        <v>1526</v>
      </c>
      <c r="E434" s="40" t="s">
        <v>1527</v>
      </c>
      <c r="F434" s="41" t="s">
        <v>1072</v>
      </c>
    </row>
    <row r="435">
      <c r="A435" s="42" t="s">
        <v>1067</v>
      </c>
      <c r="B435" s="43" t="s">
        <v>1068</v>
      </c>
      <c r="C435" s="38" t="s">
        <v>1069</v>
      </c>
      <c r="D435" s="39" t="s">
        <v>1528</v>
      </c>
      <c r="E435" s="40" t="s">
        <v>1529</v>
      </c>
      <c r="F435" s="41" t="s">
        <v>1072</v>
      </c>
    </row>
    <row r="436">
      <c r="A436" s="42" t="s">
        <v>1067</v>
      </c>
      <c r="B436" s="43" t="s">
        <v>1068</v>
      </c>
      <c r="C436" s="38" t="s">
        <v>1069</v>
      </c>
      <c r="D436" s="39" t="s">
        <v>1530</v>
      </c>
      <c r="E436" s="40" t="s">
        <v>1531</v>
      </c>
      <c r="F436" s="41" t="s">
        <v>1072</v>
      </c>
    </row>
    <row r="437">
      <c r="A437" s="42" t="s">
        <v>1067</v>
      </c>
      <c r="B437" s="43" t="s">
        <v>1068</v>
      </c>
      <c r="C437" s="38" t="s">
        <v>1069</v>
      </c>
      <c r="D437" s="39" t="s">
        <v>1532</v>
      </c>
      <c r="E437" s="40" t="s">
        <v>1533</v>
      </c>
      <c r="F437" s="41" t="s">
        <v>1072</v>
      </c>
    </row>
    <row r="438">
      <c r="A438" s="42" t="s">
        <v>1067</v>
      </c>
      <c r="B438" s="43" t="s">
        <v>1068</v>
      </c>
      <c r="C438" s="38" t="s">
        <v>1069</v>
      </c>
      <c r="D438" s="39" t="s">
        <v>1534</v>
      </c>
      <c r="E438" s="40" t="s">
        <v>1535</v>
      </c>
      <c r="F438" s="41" t="s">
        <v>1072</v>
      </c>
    </row>
    <row r="439">
      <c r="A439" s="42" t="s">
        <v>1067</v>
      </c>
      <c r="B439" s="43" t="s">
        <v>1068</v>
      </c>
      <c r="C439" s="38" t="s">
        <v>1069</v>
      </c>
      <c r="D439" s="39" t="s">
        <v>1536</v>
      </c>
      <c r="E439" s="40" t="s">
        <v>1537</v>
      </c>
      <c r="F439" s="41" t="s">
        <v>1072</v>
      </c>
    </row>
    <row r="440">
      <c r="A440" s="42" t="s">
        <v>1067</v>
      </c>
      <c r="B440" s="43" t="s">
        <v>1068</v>
      </c>
      <c r="C440" s="38" t="s">
        <v>1069</v>
      </c>
      <c r="D440" s="39" t="s">
        <v>1538</v>
      </c>
      <c r="E440" s="40" t="s">
        <v>1539</v>
      </c>
      <c r="F440" s="41" t="s">
        <v>1072</v>
      </c>
    </row>
    <row r="441">
      <c r="A441" s="42" t="s">
        <v>1067</v>
      </c>
      <c r="B441" s="43" t="s">
        <v>1068</v>
      </c>
      <c r="C441" s="38" t="s">
        <v>1069</v>
      </c>
      <c r="D441" s="39" t="s">
        <v>1540</v>
      </c>
      <c r="E441" s="40" t="s">
        <v>1541</v>
      </c>
      <c r="F441" s="41" t="s">
        <v>1072</v>
      </c>
    </row>
    <row r="442">
      <c r="A442" s="42" t="s">
        <v>1067</v>
      </c>
      <c r="B442" s="43" t="s">
        <v>1068</v>
      </c>
      <c r="C442" s="38" t="s">
        <v>1069</v>
      </c>
      <c r="D442" s="39" t="s">
        <v>1542</v>
      </c>
      <c r="E442" s="40" t="s">
        <v>1543</v>
      </c>
      <c r="F442" s="41" t="s">
        <v>1072</v>
      </c>
    </row>
    <row r="443">
      <c r="A443" s="42" t="s">
        <v>1067</v>
      </c>
      <c r="B443" s="43" t="s">
        <v>1068</v>
      </c>
      <c r="C443" s="38" t="s">
        <v>1069</v>
      </c>
      <c r="D443" s="39" t="s">
        <v>1544</v>
      </c>
      <c r="E443" s="40" t="s">
        <v>1545</v>
      </c>
      <c r="F443" s="41" t="s">
        <v>1072</v>
      </c>
    </row>
    <row r="444">
      <c r="A444" s="42" t="s">
        <v>1067</v>
      </c>
      <c r="B444" s="43" t="s">
        <v>1068</v>
      </c>
      <c r="C444" s="38" t="s">
        <v>1069</v>
      </c>
      <c r="D444" s="39" t="s">
        <v>1546</v>
      </c>
      <c r="E444" s="40" t="s">
        <v>1547</v>
      </c>
      <c r="F444" s="41" t="s">
        <v>1072</v>
      </c>
    </row>
    <row r="445">
      <c r="A445" s="42" t="s">
        <v>1067</v>
      </c>
      <c r="B445" s="43" t="s">
        <v>1068</v>
      </c>
      <c r="C445" s="38" t="s">
        <v>1069</v>
      </c>
      <c r="D445" s="39" t="s">
        <v>1548</v>
      </c>
      <c r="E445" s="40" t="s">
        <v>1549</v>
      </c>
      <c r="F445" s="41" t="s">
        <v>1072</v>
      </c>
    </row>
    <row r="446">
      <c r="A446" s="42" t="s">
        <v>1067</v>
      </c>
      <c r="B446" s="43" t="s">
        <v>1068</v>
      </c>
      <c r="C446" s="38" t="s">
        <v>1069</v>
      </c>
      <c r="D446" s="39" t="s">
        <v>1550</v>
      </c>
      <c r="E446" s="40" t="s">
        <v>1551</v>
      </c>
      <c r="F446" s="41" t="s">
        <v>1072</v>
      </c>
    </row>
    <row r="447">
      <c r="A447" s="42" t="s">
        <v>1067</v>
      </c>
      <c r="B447" s="43" t="s">
        <v>1068</v>
      </c>
      <c r="C447" s="38" t="s">
        <v>1069</v>
      </c>
      <c r="D447" s="39" t="s">
        <v>1552</v>
      </c>
      <c r="E447" s="40" t="s">
        <v>1553</v>
      </c>
      <c r="F447" s="41" t="s">
        <v>1072</v>
      </c>
    </row>
    <row r="448">
      <c r="A448" s="42" t="s">
        <v>1067</v>
      </c>
      <c r="B448" s="43" t="s">
        <v>1068</v>
      </c>
      <c r="C448" s="38" t="s">
        <v>1069</v>
      </c>
      <c r="D448" s="39" t="s">
        <v>1554</v>
      </c>
      <c r="E448" s="40" t="s">
        <v>1555</v>
      </c>
      <c r="F448" s="41" t="s">
        <v>1072</v>
      </c>
    </row>
    <row r="449">
      <c r="A449" s="42" t="s">
        <v>1067</v>
      </c>
      <c r="B449" s="43" t="s">
        <v>1068</v>
      </c>
      <c r="C449" s="38" t="s">
        <v>1069</v>
      </c>
      <c r="D449" s="39" t="s">
        <v>1556</v>
      </c>
      <c r="E449" s="40" t="s">
        <v>1557</v>
      </c>
      <c r="F449" s="41" t="s">
        <v>1072</v>
      </c>
    </row>
    <row r="450">
      <c r="A450" s="42" t="s">
        <v>1067</v>
      </c>
      <c r="B450" s="43" t="s">
        <v>1068</v>
      </c>
      <c r="C450" s="38" t="s">
        <v>1069</v>
      </c>
      <c r="D450" s="39" t="s">
        <v>1558</v>
      </c>
      <c r="E450" s="40" t="s">
        <v>1559</v>
      </c>
      <c r="F450" s="41" t="s">
        <v>1072</v>
      </c>
    </row>
    <row r="451">
      <c r="A451" s="42" t="s">
        <v>1067</v>
      </c>
      <c r="B451" s="43" t="s">
        <v>1068</v>
      </c>
      <c r="C451" s="38" t="s">
        <v>1069</v>
      </c>
      <c r="D451" s="39" t="s">
        <v>1560</v>
      </c>
      <c r="E451" s="40" t="s">
        <v>1561</v>
      </c>
      <c r="F451" s="41" t="s">
        <v>1072</v>
      </c>
    </row>
    <row r="452">
      <c r="A452" s="42" t="s">
        <v>1067</v>
      </c>
      <c r="B452" s="43" t="s">
        <v>1068</v>
      </c>
      <c r="C452" s="38" t="s">
        <v>1069</v>
      </c>
      <c r="D452" s="39" t="s">
        <v>1562</v>
      </c>
      <c r="E452" s="40" t="s">
        <v>1563</v>
      </c>
      <c r="F452" s="41" t="s">
        <v>1072</v>
      </c>
    </row>
    <row r="453">
      <c r="A453" s="42" t="s">
        <v>1067</v>
      </c>
      <c r="B453" s="43" t="s">
        <v>1068</v>
      </c>
      <c r="C453" s="38" t="s">
        <v>1069</v>
      </c>
      <c r="D453" s="39" t="s">
        <v>1564</v>
      </c>
      <c r="E453" s="40" t="s">
        <v>1565</v>
      </c>
      <c r="F453" s="41" t="s">
        <v>1072</v>
      </c>
    </row>
    <row r="454">
      <c r="A454" s="42" t="s">
        <v>1067</v>
      </c>
      <c r="B454" s="43" t="s">
        <v>1068</v>
      </c>
      <c r="C454" s="38" t="s">
        <v>1069</v>
      </c>
      <c r="D454" s="39" t="s">
        <v>1566</v>
      </c>
      <c r="E454" s="40" t="s">
        <v>1567</v>
      </c>
      <c r="F454" s="41" t="s">
        <v>1072</v>
      </c>
    </row>
    <row r="455">
      <c r="A455" s="42" t="s">
        <v>1067</v>
      </c>
      <c r="B455" s="43" t="s">
        <v>1068</v>
      </c>
      <c r="C455" s="38" t="s">
        <v>1069</v>
      </c>
      <c r="D455" s="39" t="s">
        <v>1568</v>
      </c>
      <c r="E455" s="40" t="s">
        <v>1569</v>
      </c>
      <c r="F455" s="41" t="s">
        <v>1072</v>
      </c>
    </row>
    <row r="456">
      <c r="A456" s="42" t="s">
        <v>1067</v>
      </c>
      <c r="B456" s="43" t="s">
        <v>1068</v>
      </c>
      <c r="C456" s="38" t="s">
        <v>1069</v>
      </c>
      <c r="D456" s="39" t="s">
        <v>1570</v>
      </c>
      <c r="E456" s="40" t="s">
        <v>1571</v>
      </c>
      <c r="F456" s="41" t="s">
        <v>1072</v>
      </c>
    </row>
    <row r="457">
      <c r="A457" s="42" t="s">
        <v>1067</v>
      </c>
      <c r="B457" s="43" t="s">
        <v>1068</v>
      </c>
      <c r="C457" s="38" t="s">
        <v>1069</v>
      </c>
      <c r="D457" s="39" t="s">
        <v>1572</v>
      </c>
      <c r="E457" s="40" t="s">
        <v>1573</v>
      </c>
      <c r="F457" s="41" t="s">
        <v>1072</v>
      </c>
    </row>
    <row r="458">
      <c r="A458" s="42" t="s">
        <v>1067</v>
      </c>
      <c r="B458" s="43" t="s">
        <v>1068</v>
      </c>
      <c r="C458" s="38" t="s">
        <v>1069</v>
      </c>
      <c r="D458" s="39" t="s">
        <v>1574</v>
      </c>
      <c r="E458" s="40" t="s">
        <v>1575</v>
      </c>
      <c r="F458" s="41" t="s">
        <v>1072</v>
      </c>
    </row>
    <row r="459">
      <c r="A459" s="42" t="s">
        <v>1067</v>
      </c>
      <c r="B459" s="43" t="s">
        <v>1068</v>
      </c>
      <c r="C459" s="38" t="s">
        <v>1069</v>
      </c>
      <c r="D459" s="39" t="s">
        <v>1576</v>
      </c>
      <c r="E459" s="40" t="s">
        <v>1577</v>
      </c>
      <c r="F459" s="41" t="s">
        <v>1072</v>
      </c>
    </row>
    <row r="460">
      <c r="A460" s="42" t="s">
        <v>1067</v>
      </c>
      <c r="B460" s="43" t="s">
        <v>1068</v>
      </c>
      <c r="C460" s="38" t="s">
        <v>1069</v>
      </c>
      <c r="D460" s="39" t="s">
        <v>1578</v>
      </c>
      <c r="E460" s="40" t="s">
        <v>1579</v>
      </c>
      <c r="F460" s="41" t="s">
        <v>1072</v>
      </c>
    </row>
    <row r="461">
      <c r="A461" s="42" t="s">
        <v>1067</v>
      </c>
      <c r="B461" s="43" t="s">
        <v>1068</v>
      </c>
      <c r="C461" s="38" t="s">
        <v>1069</v>
      </c>
      <c r="D461" s="39" t="s">
        <v>1580</v>
      </c>
      <c r="E461" s="40" t="s">
        <v>1581</v>
      </c>
      <c r="F461" s="41" t="s">
        <v>1072</v>
      </c>
    </row>
    <row r="462">
      <c r="A462" s="42" t="s">
        <v>1067</v>
      </c>
      <c r="B462" s="43" t="s">
        <v>1068</v>
      </c>
      <c r="C462" s="38" t="s">
        <v>1069</v>
      </c>
      <c r="D462" s="39" t="s">
        <v>1582</v>
      </c>
      <c r="E462" s="40" t="s">
        <v>1583</v>
      </c>
      <c r="F462" s="41" t="s">
        <v>1072</v>
      </c>
    </row>
    <row r="463">
      <c r="A463" s="42" t="s">
        <v>1067</v>
      </c>
      <c r="B463" s="43" t="s">
        <v>1068</v>
      </c>
      <c r="C463" s="38" t="s">
        <v>1069</v>
      </c>
      <c r="D463" s="39" t="s">
        <v>1584</v>
      </c>
      <c r="E463" s="40" t="s">
        <v>1585</v>
      </c>
      <c r="F463" s="41" t="s">
        <v>1072</v>
      </c>
    </row>
    <row r="464">
      <c r="A464" s="42" t="s">
        <v>1067</v>
      </c>
      <c r="B464" s="43" t="s">
        <v>1068</v>
      </c>
      <c r="C464" s="38" t="s">
        <v>1069</v>
      </c>
      <c r="D464" s="39" t="s">
        <v>1586</v>
      </c>
      <c r="E464" s="40" t="s">
        <v>1587</v>
      </c>
      <c r="F464" s="41" t="s">
        <v>1072</v>
      </c>
    </row>
    <row r="465">
      <c r="A465" s="42" t="s">
        <v>1067</v>
      </c>
      <c r="B465" s="43" t="s">
        <v>1068</v>
      </c>
      <c r="C465" s="38" t="s">
        <v>1069</v>
      </c>
      <c r="D465" s="39" t="s">
        <v>1588</v>
      </c>
      <c r="E465" s="40" t="s">
        <v>1589</v>
      </c>
      <c r="F465" s="41" t="s">
        <v>1072</v>
      </c>
    </row>
    <row r="466">
      <c r="A466" s="42" t="s">
        <v>1067</v>
      </c>
      <c r="B466" s="43" t="s">
        <v>1068</v>
      </c>
      <c r="C466" s="38" t="s">
        <v>1069</v>
      </c>
      <c r="D466" s="39" t="s">
        <v>1590</v>
      </c>
      <c r="E466" s="40" t="s">
        <v>1591</v>
      </c>
      <c r="F466" s="41" t="s">
        <v>1072</v>
      </c>
    </row>
    <row r="467">
      <c r="A467" s="42" t="s">
        <v>1067</v>
      </c>
      <c r="B467" s="43" t="s">
        <v>1068</v>
      </c>
      <c r="C467" s="38" t="s">
        <v>1069</v>
      </c>
      <c r="D467" s="39" t="s">
        <v>1592</v>
      </c>
      <c r="E467" s="40" t="s">
        <v>1593</v>
      </c>
      <c r="F467" s="41" t="s">
        <v>1072</v>
      </c>
    </row>
    <row r="468">
      <c r="A468" s="42" t="s">
        <v>1067</v>
      </c>
      <c r="B468" s="43" t="s">
        <v>1068</v>
      </c>
      <c r="C468" s="38" t="s">
        <v>1069</v>
      </c>
      <c r="D468" s="39" t="s">
        <v>1594</v>
      </c>
      <c r="E468" s="40" t="s">
        <v>1595</v>
      </c>
      <c r="F468" s="41" t="s">
        <v>1072</v>
      </c>
    </row>
    <row r="469">
      <c r="A469" s="42" t="s">
        <v>1067</v>
      </c>
      <c r="B469" s="43" t="s">
        <v>1068</v>
      </c>
      <c r="C469" s="38" t="s">
        <v>1069</v>
      </c>
      <c r="D469" s="39" t="s">
        <v>1596</v>
      </c>
      <c r="E469" s="40" t="s">
        <v>1597</v>
      </c>
      <c r="F469" s="41" t="s">
        <v>1072</v>
      </c>
    </row>
    <row r="470">
      <c r="A470" s="42" t="s">
        <v>1067</v>
      </c>
      <c r="B470" s="43" t="s">
        <v>1068</v>
      </c>
      <c r="C470" s="38" t="s">
        <v>1069</v>
      </c>
      <c r="D470" s="39" t="s">
        <v>1598</v>
      </c>
      <c r="E470" s="40" t="s">
        <v>1599</v>
      </c>
      <c r="F470" s="41" t="s">
        <v>1072</v>
      </c>
    </row>
    <row r="471">
      <c r="A471" s="42" t="s">
        <v>1067</v>
      </c>
      <c r="B471" s="43" t="s">
        <v>1068</v>
      </c>
      <c r="C471" s="38" t="s">
        <v>1069</v>
      </c>
      <c r="D471" s="39" t="s">
        <v>1600</v>
      </c>
      <c r="E471" s="40" t="s">
        <v>1601</v>
      </c>
      <c r="F471" s="41" t="s">
        <v>1072</v>
      </c>
    </row>
    <row r="472">
      <c r="A472" s="42" t="s">
        <v>1067</v>
      </c>
      <c r="B472" s="43" t="s">
        <v>1068</v>
      </c>
      <c r="C472" s="38" t="s">
        <v>1069</v>
      </c>
      <c r="D472" s="39" t="s">
        <v>1602</v>
      </c>
      <c r="E472" s="40" t="s">
        <v>1603</v>
      </c>
      <c r="F472" s="41" t="s">
        <v>1072</v>
      </c>
    </row>
    <row r="473">
      <c r="A473" s="42" t="s">
        <v>1067</v>
      </c>
      <c r="B473" s="43" t="s">
        <v>1068</v>
      </c>
      <c r="C473" s="38" t="s">
        <v>1069</v>
      </c>
      <c r="D473" s="39" t="s">
        <v>1604</v>
      </c>
      <c r="E473" s="40" t="s">
        <v>1605</v>
      </c>
      <c r="F473" s="41" t="s">
        <v>1072</v>
      </c>
    </row>
    <row r="474">
      <c r="A474" s="42" t="s">
        <v>1067</v>
      </c>
      <c r="B474" s="43" t="s">
        <v>1068</v>
      </c>
      <c r="C474" s="38" t="s">
        <v>1069</v>
      </c>
      <c r="D474" s="39" t="s">
        <v>1606</v>
      </c>
      <c r="E474" s="40" t="s">
        <v>1607</v>
      </c>
      <c r="F474" s="41" t="s">
        <v>1072</v>
      </c>
    </row>
    <row r="475">
      <c r="A475" s="42" t="s">
        <v>1067</v>
      </c>
      <c r="B475" s="43" t="s">
        <v>1068</v>
      </c>
      <c r="C475" s="38" t="s">
        <v>1069</v>
      </c>
      <c r="D475" s="39" t="s">
        <v>1608</v>
      </c>
      <c r="E475" s="40" t="s">
        <v>1609</v>
      </c>
      <c r="F475" s="41" t="s">
        <v>1072</v>
      </c>
    </row>
    <row r="476">
      <c r="A476" s="42" t="s">
        <v>1067</v>
      </c>
      <c r="B476" s="43" t="s">
        <v>1068</v>
      </c>
      <c r="C476" s="38" t="s">
        <v>1069</v>
      </c>
      <c r="D476" s="39" t="s">
        <v>1610</v>
      </c>
      <c r="E476" s="40" t="s">
        <v>1611</v>
      </c>
      <c r="F476" s="41" t="s">
        <v>1072</v>
      </c>
    </row>
    <row r="477">
      <c r="A477" s="42" t="s">
        <v>1067</v>
      </c>
      <c r="B477" s="43" t="s">
        <v>1068</v>
      </c>
      <c r="C477" s="38" t="s">
        <v>1069</v>
      </c>
      <c r="D477" s="39" t="s">
        <v>1612</v>
      </c>
      <c r="E477" s="40" t="s">
        <v>1613</v>
      </c>
      <c r="F477" s="41" t="s">
        <v>1072</v>
      </c>
    </row>
    <row r="478">
      <c r="A478" s="42" t="s">
        <v>1067</v>
      </c>
      <c r="B478" s="43" t="s">
        <v>1068</v>
      </c>
      <c r="C478" s="38" t="s">
        <v>1069</v>
      </c>
      <c r="D478" s="39" t="s">
        <v>1614</v>
      </c>
      <c r="E478" s="40" t="s">
        <v>1615</v>
      </c>
      <c r="F478" s="41" t="s">
        <v>1072</v>
      </c>
    </row>
    <row r="479">
      <c r="A479" s="42" t="s">
        <v>1067</v>
      </c>
      <c r="B479" s="43" t="s">
        <v>1068</v>
      </c>
      <c r="C479" s="38" t="s">
        <v>1069</v>
      </c>
      <c r="D479" s="39" t="s">
        <v>1616</v>
      </c>
      <c r="E479" s="40" t="s">
        <v>1617</v>
      </c>
      <c r="F479" s="41" t="s">
        <v>1072</v>
      </c>
    </row>
    <row r="480">
      <c r="A480" s="42" t="s">
        <v>1067</v>
      </c>
      <c r="B480" s="43" t="s">
        <v>1068</v>
      </c>
      <c r="C480" s="38" t="s">
        <v>1069</v>
      </c>
      <c r="D480" s="39" t="s">
        <v>1618</v>
      </c>
      <c r="E480" s="40" t="s">
        <v>1619</v>
      </c>
      <c r="F480" s="41" t="s">
        <v>1072</v>
      </c>
    </row>
    <row r="481">
      <c r="A481" s="42" t="s">
        <v>1067</v>
      </c>
      <c r="B481" s="43" t="s">
        <v>1068</v>
      </c>
      <c r="C481" s="38" t="s">
        <v>1069</v>
      </c>
      <c r="D481" s="39" t="s">
        <v>1620</v>
      </c>
      <c r="E481" s="40" t="s">
        <v>1621</v>
      </c>
      <c r="F481" s="41" t="s">
        <v>1072</v>
      </c>
    </row>
    <row r="482">
      <c r="A482" s="42" t="s">
        <v>1067</v>
      </c>
      <c r="B482" s="43" t="s">
        <v>1068</v>
      </c>
      <c r="C482" s="38" t="s">
        <v>1069</v>
      </c>
      <c r="D482" s="39" t="s">
        <v>1622</v>
      </c>
      <c r="E482" s="40" t="s">
        <v>1623</v>
      </c>
      <c r="F482" s="41" t="s">
        <v>1072</v>
      </c>
    </row>
    <row r="483">
      <c r="A483" s="42" t="s">
        <v>1067</v>
      </c>
      <c r="B483" s="43" t="s">
        <v>1068</v>
      </c>
      <c r="C483" s="38" t="s">
        <v>1069</v>
      </c>
      <c r="D483" s="39" t="s">
        <v>1624</v>
      </c>
      <c r="E483" s="40" t="s">
        <v>1625</v>
      </c>
      <c r="F483" s="41" t="s">
        <v>1072</v>
      </c>
    </row>
    <row r="484">
      <c r="A484" s="42" t="s">
        <v>1067</v>
      </c>
      <c r="B484" s="43" t="s">
        <v>1068</v>
      </c>
      <c r="C484" s="38" t="s">
        <v>1069</v>
      </c>
      <c r="D484" s="39" t="s">
        <v>1626</v>
      </c>
      <c r="E484" s="40" t="s">
        <v>1627</v>
      </c>
      <c r="F484" s="41" t="s">
        <v>1072</v>
      </c>
    </row>
    <row r="485">
      <c r="A485" s="42" t="s">
        <v>1067</v>
      </c>
      <c r="B485" s="43" t="s">
        <v>1068</v>
      </c>
      <c r="C485" s="38" t="s">
        <v>1069</v>
      </c>
      <c r="D485" s="39" t="s">
        <v>383</v>
      </c>
      <c r="E485" s="40" t="s">
        <v>1628</v>
      </c>
      <c r="F485" s="41" t="s">
        <v>1072</v>
      </c>
    </row>
    <row r="486">
      <c r="A486" s="42" t="s">
        <v>1067</v>
      </c>
      <c r="B486" s="43" t="s">
        <v>1068</v>
      </c>
      <c r="C486" s="38" t="s">
        <v>1069</v>
      </c>
      <c r="D486" s="39" t="s">
        <v>1629</v>
      </c>
      <c r="E486" s="40" t="s">
        <v>1630</v>
      </c>
      <c r="F486" s="41" t="s">
        <v>1072</v>
      </c>
    </row>
    <row r="487">
      <c r="A487" s="42" t="s">
        <v>1067</v>
      </c>
      <c r="B487" s="43" t="s">
        <v>1068</v>
      </c>
      <c r="C487" s="38" t="s">
        <v>1069</v>
      </c>
      <c r="D487" s="39" t="s">
        <v>1631</v>
      </c>
      <c r="E487" s="40" t="s">
        <v>1632</v>
      </c>
      <c r="F487" s="41" t="s">
        <v>1072</v>
      </c>
    </row>
    <row r="488">
      <c r="A488" s="42" t="s">
        <v>1067</v>
      </c>
      <c r="B488" s="43" t="s">
        <v>1068</v>
      </c>
      <c r="C488" s="38" t="s">
        <v>1069</v>
      </c>
      <c r="D488" s="39" t="s">
        <v>1633</v>
      </c>
      <c r="E488" s="40" t="s">
        <v>1634</v>
      </c>
      <c r="F488" s="41" t="s">
        <v>1072</v>
      </c>
    </row>
    <row r="489">
      <c r="A489" s="42" t="s">
        <v>1067</v>
      </c>
      <c r="B489" s="43" t="s">
        <v>1068</v>
      </c>
      <c r="C489" s="38" t="s">
        <v>1069</v>
      </c>
      <c r="D489" s="39" t="s">
        <v>1635</v>
      </c>
      <c r="E489" s="40" t="s">
        <v>1636</v>
      </c>
      <c r="F489" s="41" t="s">
        <v>1072</v>
      </c>
    </row>
    <row r="490">
      <c r="A490" s="42" t="s">
        <v>1067</v>
      </c>
      <c r="B490" s="43" t="s">
        <v>1068</v>
      </c>
      <c r="C490" s="38" t="s">
        <v>1069</v>
      </c>
      <c r="D490" s="39" t="s">
        <v>1637</v>
      </c>
      <c r="E490" s="40" t="s">
        <v>1638</v>
      </c>
      <c r="F490" s="41" t="s">
        <v>1072</v>
      </c>
    </row>
    <row r="491">
      <c r="A491" s="42" t="s">
        <v>1067</v>
      </c>
      <c r="B491" s="43" t="s">
        <v>1068</v>
      </c>
      <c r="C491" s="38" t="s">
        <v>1069</v>
      </c>
      <c r="D491" s="39" t="s">
        <v>1639</v>
      </c>
      <c r="E491" s="40" t="s">
        <v>1640</v>
      </c>
      <c r="F491" s="41" t="s">
        <v>1072</v>
      </c>
    </row>
    <row r="492">
      <c r="A492" s="42" t="s">
        <v>1067</v>
      </c>
      <c r="B492" s="43" t="s">
        <v>1068</v>
      </c>
      <c r="C492" s="38" t="s">
        <v>1069</v>
      </c>
      <c r="D492" s="39" t="s">
        <v>1641</v>
      </c>
      <c r="E492" s="40" t="s">
        <v>1642</v>
      </c>
      <c r="F492" s="41" t="s">
        <v>1072</v>
      </c>
    </row>
    <row r="493">
      <c r="A493" s="42" t="s">
        <v>1067</v>
      </c>
      <c r="B493" s="43" t="s">
        <v>1068</v>
      </c>
      <c r="C493" s="38" t="s">
        <v>1069</v>
      </c>
      <c r="D493" s="39" t="s">
        <v>1643</v>
      </c>
      <c r="E493" s="40" t="s">
        <v>1644</v>
      </c>
      <c r="F493" s="41" t="s">
        <v>1072</v>
      </c>
    </row>
    <row r="494">
      <c r="A494" s="42" t="s">
        <v>1067</v>
      </c>
      <c r="B494" s="43" t="s">
        <v>1068</v>
      </c>
      <c r="C494" s="38" t="s">
        <v>1069</v>
      </c>
      <c r="D494" s="39" t="s">
        <v>1645</v>
      </c>
      <c r="E494" s="40" t="s">
        <v>1646</v>
      </c>
      <c r="F494" s="41" t="s">
        <v>1072</v>
      </c>
    </row>
    <row r="495">
      <c r="A495" s="42" t="s">
        <v>1067</v>
      </c>
      <c r="B495" s="43" t="s">
        <v>1068</v>
      </c>
      <c r="C495" s="38" t="s">
        <v>1069</v>
      </c>
      <c r="D495" s="39" t="s">
        <v>1647</v>
      </c>
      <c r="E495" s="40" t="s">
        <v>1648</v>
      </c>
      <c r="F495" s="41" t="s">
        <v>1072</v>
      </c>
    </row>
    <row r="496">
      <c r="A496" s="42" t="s">
        <v>1067</v>
      </c>
      <c r="B496" s="43" t="s">
        <v>1068</v>
      </c>
      <c r="C496" s="38" t="s">
        <v>1069</v>
      </c>
      <c r="D496" s="39" t="s">
        <v>1649</v>
      </c>
      <c r="E496" s="40" t="s">
        <v>1650</v>
      </c>
      <c r="F496" s="41" t="s">
        <v>1072</v>
      </c>
    </row>
    <row r="497">
      <c r="A497" s="42" t="s">
        <v>1067</v>
      </c>
      <c r="B497" s="43" t="s">
        <v>1068</v>
      </c>
      <c r="C497" s="38" t="s">
        <v>1069</v>
      </c>
      <c r="D497" s="39" t="s">
        <v>1651</v>
      </c>
      <c r="E497" s="40" t="s">
        <v>1652</v>
      </c>
      <c r="F497" s="41" t="s">
        <v>1072</v>
      </c>
    </row>
    <row r="498">
      <c r="A498" s="42" t="s">
        <v>1067</v>
      </c>
      <c r="B498" s="43" t="s">
        <v>1068</v>
      </c>
      <c r="C498" s="38" t="s">
        <v>1069</v>
      </c>
      <c r="D498" s="39" t="s">
        <v>1653</v>
      </c>
      <c r="E498" s="40" t="s">
        <v>1654</v>
      </c>
      <c r="F498" s="41" t="s">
        <v>1072</v>
      </c>
    </row>
    <row r="499">
      <c r="A499" s="42" t="s">
        <v>1067</v>
      </c>
      <c r="B499" s="43" t="s">
        <v>1068</v>
      </c>
      <c r="C499" s="38" t="s">
        <v>1069</v>
      </c>
      <c r="D499" s="39" t="s">
        <v>1655</v>
      </c>
      <c r="E499" s="40" t="s">
        <v>1387</v>
      </c>
      <c r="F499" s="41" t="s">
        <v>1072</v>
      </c>
    </row>
    <row r="500">
      <c r="A500" s="42" t="s">
        <v>1067</v>
      </c>
      <c r="B500" s="43" t="s">
        <v>1068</v>
      </c>
      <c r="C500" s="38" t="s">
        <v>1069</v>
      </c>
      <c r="D500" s="39" t="s">
        <v>1656</v>
      </c>
      <c r="E500" s="40" t="s">
        <v>1657</v>
      </c>
      <c r="F500" s="41" t="s">
        <v>1072</v>
      </c>
    </row>
    <row r="501">
      <c r="A501" s="42" t="s">
        <v>1067</v>
      </c>
      <c r="B501" s="43" t="s">
        <v>1068</v>
      </c>
      <c r="C501" s="38" t="s">
        <v>1069</v>
      </c>
      <c r="D501" s="39" t="s">
        <v>1658</v>
      </c>
      <c r="E501" s="40" t="s">
        <v>1659</v>
      </c>
      <c r="F501" s="41" t="s">
        <v>1072</v>
      </c>
    </row>
    <row r="502">
      <c r="A502" s="42" t="s">
        <v>1067</v>
      </c>
      <c r="B502" s="43" t="s">
        <v>1068</v>
      </c>
      <c r="C502" s="38" t="s">
        <v>1069</v>
      </c>
      <c r="D502" s="39" t="s">
        <v>1660</v>
      </c>
      <c r="E502" s="40" t="s">
        <v>1661</v>
      </c>
      <c r="F502" s="41" t="s">
        <v>1072</v>
      </c>
    </row>
    <row r="503">
      <c r="A503" s="42" t="s">
        <v>1067</v>
      </c>
      <c r="B503" s="43" t="s">
        <v>1068</v>
      </c>
      <c r="C503" s="38" t="s">
        <v>1069</v>
      </c>
      <c r="D503" s="39" t="s">
        <v>1662</v>
      </c>
      <c r="E503" s="40" t="s">
        <v>1663</v>
      </c>
      <c r="F503" s="41" t="s">
        <v>1072</v>
      </c>
    </row>
    <row r="504">
      <c r="A504" s="42" t="s">
        <v>1067</v>
      </c>
      <c r="B504" s="43" t="s">
        <v>1068</v>
      </c>
      <c r="C504" s="38" t="s">
        <v>1069</v>
      </c>
      <c r="D504" s="39" t="s">
        <v>1664</v>
      </c>
      <c r="E504" s="40" t="s">
        <v>1665</v>
      </c>
      <c r="F504" s="41" t="s">
        <v>1072</v>
      </c>
    </row>
    <row r="505">
      <c r="A505" s="42" t="s">
        <v>1067</v>
      </c>
      <c r="B505" s="43" t="s">
        <v>1068</v>
      </c>
      <c r="C505" s="38" t="s">
        <v>1069</v>
      </c>
      <c r="D505" s="39" t="s">
        <v>1666</v>
      </c>
      <c r="E505" s="40" t="s">
        <v>1667</v>
      </c>
      <c r="F505" s="41" t="s">
        <v>1072</v>
      </c>
    </row>
    <row r="506">
      <c r="A506" s="42" t="s">
        <v>1067</v>
      </c>
      <c r="B506" s="43" t="s">
        <v>1068</v>
      </c>
      <c r="C506" s="38" t="s">
        <v>1069</v>
      </c>
      <c r="D506" s="39" t="s">
        <v>1668</v>
      </c>
      <c r="E506" s="40" t="s">
        <v>1669</v>
      </c>
      <c r="F506" s="41" t="s">
        <v>1072</v>
      </c>
    </row>
    <row r="507">
      <c r="A507" s="42" t="s">
        <v>1067</v>
      </c>
      <c r="B507" s="43" t="s">
        <v>1068</v>
      </c>
      <c r="C507" s="38" t="s">
        <v>1069</v>
      </c>
      <c r="D507" s="39" t="s">
        <v>1670</v>
      </c>
      <c r="E507" s="40" t="s">
        <v>1671</v>
      </c>
      <c r="F507" s="41" t="s">
        <v>1072</v>
      </c>
    </row>
    <row r="508">
      <c r="A508" s="42" t="s">
        <v>1067</v>
      </c>
      <c r="B508" s="43" t="s">
        <v>1068</v>
      </c>
      <c r="C508" s="38" t="s">
        <v>1069</v>
      </c>
      <c r="D508" s="39" t="s">
        <v>1672</v>
      </c>
      <c r="E508" s="40" t="s">
        <v>1673</v>
      </c>
      <c r="F508" s="41" t="s">
        <v>1072</v>
      </c>
    </row>
    <row r="509">
      <c r="A509" s="42" t="s">
        <v>1067</v>
      </c>
      <c r="B509" s="43" t="s">
        <v>1068</v>
      </c>
      <c r="C509" s="38" t="s">
        <v>1069</v>
      </c>
      <c r="D509" s="39" t="s">
        <v>1674</v>
      </c>
      <c r="E509" s="40" t="s">
        <v>1675</v>
      </c>
      <c r="F509" s="41" t="s">
        <v>1072</v>
      </c>
    </row>
    <row r="510">
      <c r="A510" s="42" t="s">
        <v>1067</v>
      </c>
      <c r="B510" s="43" t="s">
        <v>1068</v>
      </c>
      <c r="C510" s="38" t="s">
        <v>1069</v>
      </c>
      <c r="D510" s="39" t="s">
        <v>447</v>
      </c>
      <c r="E510" s="40" t="s">
        <v>1676</v>
      </c>
      <c r="F510" s="41" t="s">
        <v>1072</v>
      </c>
    </row>
    <row r="511">
      <c r="A511" s="42" t="s">
        <v>1067</v>
      </c>
      <c r="B511" s="43" t="s">
        <v>1068</v>
      </c>
      <c r="C511" s="38" t="s">
        <v>1069</v>
      </c>
      <c r="D511" s="39" t="s">
        <v>1677</v>
      </c>
      <c r="E511" s="40" t="s">
        <v>1678</v>
      </c>
      <c r="F511" s="41" t="s">
        <v>1072</v>
      </c>
    </row>
    <row r="512">
      <c r="A512" s="42" t="s">
        <v>1067</v>
      </c>
      <c r="B512" s="43" t="s">
        <v>1068</v>
      </c>
      <c r="C512" s="38" t="s">
        <v>1069</v>
      </c>
      <c r="D512" s="39" t="s">
        <v>1679</v>
      </c>
      <c r="E512" s="40" t="s">
        <v>1680</v>
      </c>
      <c r="F512" s="41" t="s">
        <v>1072</v>
      </c>
    </row>
    <row r="513">
      <c r="A513" s="42" t="s">
        <v>1067</v>
      </c>
      <c r="B513" s="43" t="s">
        <v>1068</v>
      </c>
      <c r="C513" s="38" t="s">
        <v>1069</v>
      </c>
      <c r="D513" s="39" t="s">
        <v>1681</v>
      </c>
      <c r="E513" s="40" t="s">
        <v>1682</v>
      </c>
      <c r="F513" s="41" t="s">
        <v>1072</v>
      </c>
    </row>
    <row r="514">
      <c r="A514" s="42" t="s">
        <v>1067</v>
      </c>
      <c r="B514" s="43" t="s">
        <v>1068</v>
      </c>
      <c r="C514" s="38" t="s">
        <v>1069</v>
      </c>
      <c r="D514" s="39" t="s">
        <v>1683</v>
      </c>
      <c r="E514" s="40" t="s">
        <v>1684</v>
      </c>
      <c r="F514" s="41" t="s">
        <v>1072</v>
      </c>
    </row>
    <row r="515">
      <c r="A515" s="42" t="s">
        <v>1067</v>
      </c>
      <c r="B515" s="43" t="s">
        <v>1068</v>
      </c>
      <c r="C515" s="38" t="s">
        <v>1069</v>
      </c>
      <c r="D515" s="39" t="s">
        <v>1685</v>
      </c>
      <c r="E515" s="40" t="s">
        <v>1686</v>
      </c>
      <c r="F515" s="41" t="s">
        <v>1072</v>
      </c>
    </row>
    <row r="516">
      <c r="A516" s="42" t="s">
        <v>1067</v>
      </c>
      <c r="B516" s="43" t="s">
        <v>1068</v>
      </c>
      <c r="C516" s="38" t="s">
        <v>1069</v>
      </c>
      <c r="D516" s="39" t="s">
        <v>1687</v>
      </c>
      <c r="E516" s="40" t="s">
        <v>1688</v>
      </c>
      <c r="F516" s="41" t="s">
        <v>1072</v>
      </c>
    </row>
    <row r="517">
      <c r="A517" s="42" t="s">
        <v>1067</v>
      </c>
      <c r="B517" s="43" t="s">
        <v>1068</v>
      </c>
      <c r="C517" s="38" t="s">
        <v>1069</v>
      </c>
      <c r="D517" s="39" t="s">
        <v>1689</v>
      </c>
      <c r="E517" s="40" t="s">
        <v>1690</v>
      </c>
      <c r="F517" s="41" t="s">
        <v>1072</v>
      </c>
    </row>
    <row r="518">
      <c r="A518" s="42" t="s">
        <v>1067</v>
      </c>
      <c r="B518" s="43" t="s">
        <v>1068</v>
      </c>
      <c r="C518" s="38" t="s">
        <v>1069</v>
      </c>
      <c r="D518" s="39" t="s">
        <v>1691</v>
      </c>
      <c r="E518" s="40" t="s">
        <v>1692</v>
      </c>
      <c r="F518" s="41" t="s">
        <v>1072</v>
      </c>
    </row>
    <row r="519">
      <c r="A519" s="42" t="s">
        <v>1067</v>
      </c>
      <c r="B519" s="43" t="s">
        <v>1068</v>
      </c>
      <c r="C519" s="38" t="s">
        <v>1069</v>
      </c>
      <c r="D519" s="39" t="s">
        <v>1693</v>
      </c>
      <c r="E519" s="40" t="s">
        <v>1694</v>
      </c>
      <c r="F519" s="41" t="s">
        <v>1072</v>
      </c>
    </row>
    <row r="520">
      <c r="A520" s="42" t="s">
        <v>1067</v>
      </c>
      <c r="B520" s="43" t="s">
        <v>1068</v>
      </c>
      <c r="C520" s="38" t="s">
        <v>1069</v>
      </c>
      <c r="D520" s="39" t="s">
        <v>1695</v>
      </c>
      <c r="E520" s="40" t="s">
        <v>1696</v>
      </c>
      <c r="F520" s="41" t="s">
        <v>1072</v>
      </c>
    </row>
    <row r="521">
      <c r="A521" s="42" t="s">
        <v>1067</v>
      </c>
      <c r="B521" s="43" t="s">
        <v>1068</v>
      </c>
      <c r="C521" s="38" t="s">
        <v>1069</v>
      </c>
      <c r="D521" s="39" t="s">
        <v>1697</v>
      </c>
      <c r="E521" s="40" t="s">
        <v>1698</v>
      </c>
      <c r="F521" s="41" t="s">
        <v>1072</v>
      </c>
    </row>
    <row r="522">
      <c r="A522" s="42" t="s">
        <v>1067</v>
      </c>
      <c r="B522" s="43" t="s">
        <v>1068</v>
      </c>
      <c r="C522" s="38" t="s">
        <v>1069</v>
      </c>
      <c r="D522" s="39" t="s">
        <v>1699</v>
      </c>
      <c r="E522" s="40" t="s">
        <v>1700</v>
      </c>
      <c r="F522" s="41" t="s">
        <v>1072</v>
      </c>
    </row>
    <row r="523">
      <c r="A523" s="42" t="s">
        <v>1067</v>
      </c>
      <c r="B523" s="43" t="s">
        <v>1068</v>
      </c>
      <c r="C523" s="38" t="s">
        <v>1069</v>
      </c>
      <c r="D523" s="39" t="s">
        <v>1701</v>
      </c>
      <c r="E523" s="40" t="s">
        <v>1702</v>
      </c>
      <c r="F523" s="41" t="s">
        <v>1072</v>
      </c>
    </row>
    <row r="524">
      <c r="A524" s="42" t="s">
        <v>1067</v>
      </c>
      <c r="B524" s="43" t="s">
        <v>1068</v>
      </c>
      <c r="C524" s="38" t="s">
        <v>1069</v>
      </c>
      <c r="D524" s="39" t="s">
        <v>1703</v>
      </c>
      <c r="E524" s="40" t="s">
        <v>1704</v>
      </c>
      <c r="F524" s="41" t="s">
        <v>1072</v>
      </c>
    </row>
    <row r="525">
      <c r="A525" s="42" t="s">
        <v>1067</v>
      </c>
      <c r="B525" s="43" t="s">
        <v>1068</v>
      </c>
      <c r="C525" s="38" t="s">
        <v>1069</v>
      </c>
      <c r="D525" s="39" t="s">
        <v>1705</v>
      </c>
      <c r="E525" s="40" t="s">
        <v>1706</v>
      </c>
      <c r="F525" s="41" t="s">
        <v>1072</v>
      </c>
    </row>
    <row r="526">
      <c r="A526" s="42" t="s">
        <v>1067</v>
      </c>
      <c r="B526" s="43" t="s">
        <v>1068</v>
      </c>
      <c r="C526" s="38" t="s">
        <v>1069</v>
      </c>
      <c r="D526" s="39" t="s">
        <v>1707</v>
      </c>
      <c r="E526" s="40" t="s">
        <v>1708</v>
      </c>
      <c r="F526" s="41" t="s">
        <v>1072</v>
      </c>
    </row>
    <row r="527">
      <c r="A527" s="42" t="s">
        <v>1067</v>
      </c>
      <c r="B527" s="43" t="s">
        <v>1068</v>
      </c>
      <c r="C527" s="38" t="s">
        <v>1069</v>
      </c>
      <c r="D527" s="39" t="s">
        <v>1709</v>
      </c>
      <c r="E527" s="40" t="s">
        <v>1710</v>
      </c>
      <c r="F527" s="41" t="s">
        <v>1072</v>
      </c>
    </row>
    <row r="528">
      <c r="A528" s="42" t="s">
        <v>1067</v>
      </c>
      <c r="B528" s="43" t="s">
        <v>1068</v>
      </c>
      <c r="C528" s="38" t="s">
        <v>1069</v>
      </c>
      <c r="D528" s="39" t="s">
        <v>1711</v>
      </c>
      <c r="E528" s="40" t="s">
        <v>1712</v>
      </c>
      <c r="F528" s="41" t="s">
        <v>1072</v>
      </c>
    </row>
    <row r="529">
      <c r="A529" s="42" t="s">
        <v>1067</v>
      </c>
      <c r="B529" s="43" t="s">
        <v>1068</v>
      </c>
      <c r="C529" s="38" t="s">
        <v>1069</v>
      </c>
      <c r="D529" s="39" t="s">
        <v>1713</v>
      </c>
      <c r="E529" s="40" t="s">
        <v>1714</v>
      </c>
      <c r="F529" s="41" t="s">
        <v>1072</v>
      </c>
    </row>
    <row r="530">
      <c r="A530" s="42" t="s">
        <v>1067</v>
      </c>
      <c r="B530" s="43" t="s">
        <v>1068</v>
      </c>
      <c r="C530" s="38" t="s">
        <v>1069</v>
      </c>
      <c r="D530" s="39" t="s">
        <v>1715</v>
      </c>
      <c r="E530" s="40" t="s">
        <v>1716</v>
      </c>
      <c r="F530" s="41" t="s">
        <v>1072</v>
      </c>
    </row>
    <row r="531">
      <c r="A531" s="42" t="s">
        <v>1067</v>
      </c>
      <c r="B531" s="43" t="s">
        <v>1068</v>
      </c>
      <c r="C531" s="38" t="s">
        <v>1069</v>
      </c>
      <c r="D531" s="39" t="s">
        <v>1717</v>
      </c>
      <c r="E531" s="40" t="s">
        <v>1718</v>
      </c>
      <c r="F531" s="41" t="s">
        <v>1072</v>
      </c>
    </row>
    <row r="532">
      <c r="A532" s="42" t="s">
        <v>1067</v>
      </c>
      <c r="B532" s="43" t="s">
        <v>1068</v>
      </c>
      <c r="C532" s="38" t="s">
        <v>1069</v>
      </c>
      <c r="D532" s="39" t="s">
        <v>1719</v>
      </c>
      <c r="E532" s="40" t="s">
        <v>1720</v>
      </c>
      <c r="F532" s="41" t="s">
        <v>1072</v>
      </c>
    </row>
    <row r="533">
      <c r="A533" s="42" t="s">
        <v>1067</v>
      </c>
      <c r="B533" s="43" t="s">
        <v>1068</v>
      </c>
      <c r="C533" s="38" t="s">
        <v>1069</v>
      </c>
      <c r="D533" s="39" t="s">
        <v>1721</v>
      </c>
      <c r="E533" s="40" t="s">
        <v>1722</v>
      </c>
      <c r="F533" s="41" t="s">
        <v>1072</v>
      </c>
    </row>
    <row r="534">
      <c r="A534" s="42" t="s">
        <v>1067</v>
      </c>
      <c r="B534" s="43" t="s">
        <v>1068</v>
      </c>
      <c r="C534" s="38" t="s">
        <v>1069</v>
      </c>
      <c r="D534" s="39" t="s">
        <v>1723</v>
      </c>
      <c r="E534" s="40" t="s">
        <v>1724</v>
      </c>
      <c r="F534" s="41" t="s">
        <v>1072</v>
      </c>
    </row>
    <row r="535">
      <c r="A535" s="42" t="s">
        <v>1067</v>
      </c>
      <c r="B535" s="43" t="s">
        <v>1068</v>
      </c>
      <c r="C535" s="38" t="s">
        <v>1069</v>
      </c>
      <c r="D535" s="39" t="s">
        <v>1725</v>
      </c>
      <c r="E535" s="40" t="s">
        <v>1726</v>
      </c>
      <c r="F535" s="41" t="s">
        <v>1072</v>
      </c>
    </row>
    <row r="536">
      <c r="A536" s="42" t="s">
        <v>1067</v>
      </c>
      <c r="B536" s="43" t="s">
        <v>1068</v>
      </c>
      <c r="C536" s="38" t="s">
        <v>1069</v>
      </c>
      <c r="D536" s="39" t="s">
        <v>1727</v>
      </c>
      <c r="E536" s="40" t="s">
        <v>1724</v>
      </c>
      <c r="F536" s="41" t="s">
        <v>1072</v>
      </c>
    </row>
    <row r="537">
      <c r="A537" s="42" t="s">
        <v>1067</v>
      </c>
      <c r="B537" s="43" t="s">
        <v>1068</v>
      </c>
      <c r="C537" s="38" t="s">
        <v>1069</v>
      </c>
      <c r="D537" s="39" t="s">
        <v>1728</v>
      </c>
      <c r="E537" s="40" t="s">
        <v>1729</v>
      </c>
      <c r="F537" s="41" t="s">
        <v>1072</v>
      </c>
    </row>
    <row r="538">
      <c r="A538" s="42" t="s">
        <v>1067</v>
      </c>
      <c r="B538" s="43" t="s">
        <v>1068</v>
      </c>
      <c r="C538" s="38" t="s">
        <v>1069</v>
      </c>
      <c r="D538" s="39" t="s">
        <v>1730</v>
      </c>
      <c r="E538" s="40" t="s">
        <v>1731</v>
      </c>
      <c r="F538" s="41" t="s">
        <v>1072</v>
      </c>
    </row>
    <row r="539">
      <c r="A539" s="42" t="s">
        <v>1067</v>
      </c>
      <c r="B539" s="43" t="s">
        <v>1068</v>
      </c>
      <c r="C539" s="38" t="s">
        <v>1069</v>
      </c>
      <c r="D539" s="39" t="s">
        <v>1732</v>
      </c>
      <c r="E539" s="40" t="s">
        <v>1733</v>
      </c>
      <c r="F539" s="41" t="s">
        <v>1072</v>
      </c>
    </row>
    <row r="540">
      <c r="A540" s="42" t="s">
        <v>1067</v>
      </c>
      <c r="B540" s="43" t="s">
        <v>1068</v>
      </c>
      <c r="C540" s="38" t="s">
        <v>1069</v>
      </c>
      <c r="D540" s="39" t="s">
        <v>1734</v>
      </c>
      <c r="E540" s="40" t="s">
        <v>1735</v>
      </c>
      <c r="F540" s="41" t="s">
        <v>1072</v>
      </c>
    </row>
    <row r="541">
      <c r="A541" s="42" t="s">
        <v>1067</v>
      </c>
      <c r="B541" s="43" t="s">
        <v>1068</v>
      </c>
      <c r="C541" s="38" t="s">
        <v>1069</v>
      </c>
      <c r="D541" s="39" t="s">
        <v>1736</v>
      </c>
      <c r="E541" s="40" t="s">
        <v>1737</v>
      </c>
      <c r="F541" s="41" t="s">
        <v>1072</v>
      </c>
    </row>
    <row r="542">
      <c r="A542" s="42" t="s">
        <v>1067</v>
      </c>
      <c r="B542" s="43" t="s">
        <v>1068</v>
      </c>
      <c r="C542" s="38" t="s">
        <v>1069</v>
      </c>
      <c r="D542" s="39" t="s">
        <v>1738</v>
      </c>
      <c r="E542" s="40" t="s">
        <v>1739</v>
      </c>
      <c r="F542" s="41" t="s">
        <v>1072</v>
      </c>
    </row>
    <row r="543">
      <c r="A543" s="42" t="s">
        <v>1067</v>
      </c>
      <c r="B543" s="43" t="s">
        <v>1068</v>
      </c>
      <c r="C543" s="38" t="s">
        <v>1069</v>
      </c>
      <c r="D543" s="39" t="s">
        <v>1740</v>
      </c>
      <c r="E543" s="40" t="s">
        <v>1741</v>
      </c>
      <c r="F543" s="41" t="s">
        <v>1072</v>
      </c>
    </row>
    <row r="544">
      <c r="A544" s="42" t="s">
        <v>1067</v>
      </c>
      <c r="B544" s="43" t="s">
        <v>1068</v>
      </c>
      <c r="C544" s="38" t="s">
        <v>1069</v>
      </c>
      <c r="D544" s="39" t="s">
        <v>1742</v>
      </c>
      <c r="E544" s="40" t="s">
        <v>1743</v>
      </c>
      <c r="F544" s="41" t="s">
        <v>1072</v>
      </c>
    </row>
    <row r="545">
      <c r="A545" s="42" t="s">
        <v>1067</v>
      </c>
      <c r="B545" s="43" t="s">
        <v>1068</v>
      </c>
      <c r="C545" s="38" t="s">
        <v>1069</v>
      </c>
      <c r="D545" s="39" t="s">
        <v>1744</v>
      </c>
      <c r="E545" s="40" t="s">
        <v>1745</v>
      </c>
      <c r="F545" s="41" t="s">
        <v>1072</v>
      </c>
    </row>
    <row r="546">
      <c r="A546" s="42" t="s">
        <v>1067</v>
      </c>
      <c r="B546" s="43" t="s">
        <v>1068</v>
      </c>
      <c r="C546" s="38" t="s">
        <v>1069</v>
      </c>
      <c r="D546" s="39" t="s">
        <v>1746</v>
      </c>
      <c r="E546" s="40" t="s">
        <v>1747</v>
      </c>
      <c r="F546" s="41" t="s">
        <v>1072</v>
      </c>
    </row>
    <row r="547">
      <c r="A547" s="42" t="s">
        <v>1067</v>
      </c>
      <c r="B547" s="43" t="s">
        <v>1068</v>
      </c>
      <c r="C547" s="38" t="s">
        <v>1069</v>
      </c>
      <c r="D547" s="39" t="s">
        <v>1748</v>
      </c>
      <c r="E547" s="40" t="s">
        <v>1749</v>
      </c>
      <c r="F547" s="41" t="s">
        <v>1072</v>
      </c>
    </row>
    <row r="548">
      <c r="A548" s="42" t="s">
        <v>1067</v>
      </c>
      <c r="B548" s="43" t="s">
        <v>1068</v>
      </c>
      <c r="C548" s="38" t="s">
        <v>1069</v>
      </c>
      <c r="D548" s="39" t="s">
        <v>1061</v>
      </c>
      <c r="E548" s="40" t="s">
        <v>1750</v>
      </c>
      <c r="F548" s="41" t="s">
        <v>1072</v>
      </c>
    </row>
    <row r="549">
      <c r="A549" s="42" t="s">
        <v>1067</v>
      </c>
      <c r="B549" s="43" t="s">
        <v>1068</v>
      </c>
      <c r="C549" s="38" t="s">
        <v>1069</v>
      </c>
      <c r="D549" s="39" t="s">
        <v>1751</v>
      </c>
      <c r="E549" s="40" t="s">
        <v>1752</v>
      </c>
      <c r="F549" s="41" t="s">
        <v>1072</v>
      </c>
    </row>
    <row r="550">
      <c r="A550" s="42" t="s">
        <v>1067</v>
      </c>
      <c r="B550" s="43" t="s">
        <v>1068</v>
      </c>
      <c r="C550" s="38" t="s">
        <v>1069</v>
      </c>
      <c r="D550" s="39" t="s">
        <v>1753</v>
      </c>
      <c r="E550" s="40" t="s">
        <v>1754</v>
      </c>
      <c r="F550" s="41" t="s">
        <v>1072</v>
      </c>
    </row>
    <row r="551">
      <c r="A551" s="42" t="s">
        <v>1067</v>
      </c>
      <c r="B551" s="43" t="s">
        <v>1068</v>
      </c>
      <c r="C551" s="38" t="s">
        <v>1069</v>
      </c>
      <c r="D551" s="39" t="s">
        <v>1755</v>
      </c>
      <c r="E551" s="40" t="s">
        <v>1756</v>
      </c>
      <c r="F551" s="41" t="s">
        <v>1072</v>
      </c>
    </row>
    <row r="552">
      <c r="A552" s="42" t="s">
        <v>1067</v>
      </c>
      <c r="B552" s="43" t="s">
        <v>1068</v>
      </c>
      <c r="C552" s="38" t="s">
        <v>1069</v>
      </c>
      <c r="D552" s="39" t="s">
        <v>1757</v>
      </c>
      <c r="E552" s="40" t="s">
        <v>1758</v>
      </c>
      <c r="F552" s="41" t="s">
        <v>1072</v>
      </c>
    </row>
    <row r="553">
      <c r="A553" s="42" t="s">
        <v>1067</v>
      </c>
      <c r="B553" s="43" t="s">
        <v>1068</v>
      </c>
      <c r="C553" s="38" t="s">
        <v>1069</v>
      </c>
      <c r="D553" s="39" t="s">
        <v>1759</v>
      </c>
      <c r="E553" s="40" t="s">
        <v>1760</v>
      </c>
      <c r="F553" s="41" t="s">
        <v>1072</v>
      </c>
    </row>
    <row r="554">
      <c r="A554" s="42" t="s">
        <v>1067</v>
      </c>
      <c r="B554" s="43" t="s">
        <v>1068</v>
      </c>
      <c r="C554" s="38" t="s">
        <v>1069</v>
      </c>
      <c r="D554" s="39" t="s">
        <v>1761</v>
      </c>
      <c r="E554" s="40" t="s">
        <v>1762</v>
      </c>
      <c r="F554" s="41" t="s">
        <v>1072</v>
      </c>
    </row>
    <row r="555">
      <c r="A555" s="42" t="s">
        <v>1067</v>
      </c>
      <c r="B555" s="43" t="s">
        <v>1068</v>
      </c>
      <c r="C555" s="38" t="s">
        <v>1069</v>
      </c>
      <c r="D555" s="39" t="s">
        <v>1763</v>
      </c>
      <c r="E555" s="40" t="s">
        <v>1764</v>
      </c>
      <c r="F555" s="41" t="s">
        <v>1072</v>
      </c>
    </row>
    <row r="556">
      <c r="A556" s="42" t="s">
        <v>1067</v>
      </c>
      <c r="B556" s="43" t="s">
        <v>1068</v>
      </c>
      <c r="C556" s="38" t="s">
        <v>1069</v>
      </c>
      <c r="D556" s="39" t="s">
        <v>1765</v>
      </c>
      <c r="E556" s="40" t="s">
        <v>1766</v>
      </c>
      <c r="F556" s="41" t="s">
        <v>1072</v>
      </c>
    </row>
    <row r="557">
      <c r="A557" s="42" t="s">
        <v>1067</v>
      </c>
      <c r="B557" s="43" t="s">
        <v>1068</v>
      </c>
      <c r="C557" s="38" t="s">
        <v>1069</v>
      </c>
      <c r="D557" s="39" t="s">
        <v>1767</v>
      </c>
      <c r="E557" s="40" t="s">
        <v>1768</v>
      </c>
      <c r="F557" s="41" t="s">
        <v>1072</v>
      </c>
    </row>
    <row r="558">
      <c r="A558" s="42" t="s">
        <v>1067</v>
      </c>
      <c r="B558" s="43" t="s">
        <v>1068</v>
      </c>
      <c r="C558" s="38" t="s">
        <v>1069</v>
      </c>
      <c r="D558" s="39" t="s">
        <v>1769</v>
      </c>
      <c r="E558" s="40" t="s">
        <v>1770</v>
      </c>
      <c r="F558" s="41" t="s">
        <v>1072</v>
      </c>
    </row>
    <row r="559">
      <c r="A559" s="42" t="s">
        <v>1067</v>
      </c>
      <c r="B559" s="43" t="s">
        <v>1068</v>
      </c>
      <c r="C559" s="38" t="s">
        <v>1069</v>
      </c>
      <c r="D559" s="39" t="s">
        <v>1771</v>
      </c>
      <c r="E559" s="40" t="s">
        <v>1772</v>
      </c>
      <c r="F559" s="41" t="s">
        <v>1072</v>
      </c>
    </row>
    <row r="560">
      <c r="A560" s="42" t="s">
        <v>1067</v>
      </c>
      <c r="B560" s="43" t="s">
        <v>1068</v>
      </c>
      <c r="C560" s="38" t="s">
        <v>1069</v>
      </c>
      <c r="D560" s="39" t="s">
        <v>1773</v>
      </c>
      <c r="E560" s="40" t="s">
        <v>1774</v>
      </c>
      <c r="F560" s="41" t="s">
        <v>1072</v>
      </c>
    </row>
    <row r="561">
      <c r="A561" s="42" t="s">
        <v>1067</v>
      </c>
      <c r="B561" s="43" t="s">
        <v>1068</v>
      </c>
      <c r="C561" s="38" t="s">
        <v>1069</v>
      </c>
      <c r="D561" s="39" t="s">
        <v>1775</v>
      </c>
      <c r="E561" s="40" t="s">
        <v>1776</v>
      </c>
      <c r="F561" s="41" t="s">
        <v>1072</v>
      </c>
    </row>
    <row r="562">
      <c r="A562" s="42" t="s">
        <v>1067</v>
      </c>
      <c r="B562" s="43" t="s">
        <v>1068</v>
      </c>
      <c r="C562" s="38" t="s">
        <v>1069</v>
      </c>
      <c r="D562" s="39" t="s">
        <v>1777</v>
      </c>
      <c r="E562" s="40" t="s">
        <v>1778</v>
      </c>
      <c r="F562" s="41" t="s">
        <v>1072</v>
      </c>
    </row>
    <row r="563">
      <c r="A563" s="42" t="s">
        <v>1067</v>
      </c>
      <c r="B563" s="43" t="s">
        <v>1068</v>
      </c>
      <c r="C563" s="38" t="s">
        <v>1069</v>
      </c>
      <c r="D563" s="39" t="s">
        <v>1779</v>
      </c>
      <c r="E563" s="40" t="s">
        <v>1780</v>
      </c>
      <c r="F563" s="41" t="s">
        <v>1072</v>
      </c>
    </row>
    <row r="564">
      <c r="A564" s="42" t="s">
        <v>1067</v>
      </c>
      <c r="B564" s="43" t="s">
        <v>1068</v>
      </c>
      <c r="C564" s="38" t="s">
        <v>1069</v>
      </c>
      <c r="D564" s="39" t="s">
        <v>1781</v>
      </c>
      <c r="E564" s="40" t="s">
        <v>1782</v>
      </c>
      <c r="F564" s="41" t="s">
        <v>1072</v>
      </c>
    </row>
    <row r="565">
      <c r="A565" s="42" t="s">
        <v>1067</v>
      </c>
      <c r="B565" s="43" t="s">
        <v>1068</v>
      </c>
      <c r="C565" s="38" t="s">
        <v>1069</v>
      </c>
      <c r="D565" s="39" t="s">
        <v>1783</v>
      </c>
      <c r="E565" s="40" t="s">
        <v>1784</v>
      </c>
      <c r="F565" s="41" t="s">
        <v>1072</v>
      </c>
    </row>
    <row r="566">
      <c r="A566" s="42" t="s">
        <v>1067</v>
      </c>
      <c r="B566" s="43" t="s">
        <v>1068</v>
      </c>
      <c r="C566" s="38" t="s">
        <v>1069</v>
      </c>
      <c r="D566" s="39" t="s">
        <v>1785</v>
      </c>
      <c r="E566" s="40" t="s">
        <v>1786</v>
      </c>
      <c r="F566" s="41" t="s">
        <v>1072</v>
      </c>
    </row>
    <row r="567">
      <c r="A567" s="42" t="s">
        <v>1067</v>
      </c>
      <c r="B567" s="43" t="s">
        <v>1068</v>
      </c>
      <c r="C567" s="38" t="s">
        <v>1069</v>
      </c>
      <c r="D567" s="39" t="s">
        <v>1787</v>
      </c>
      <c r="E567" s="40" t="s">
        <v>1788</v>
      </c>
      <c r="F567" s="41" t="s">
        <v>1072</v>
      </c>
    </row>
    <row r="568">
      <c r="A568" s="42" t="s">
        <v>1067</v>
      </c>
      <c r="B568" s="43" t="s">
        <v>1068</v>
      </c>
      <c r="C568" s="38" t="s">
        <v>1069</v>
      </c>
      <c r="D568" s="39" t="s">
        <v>1789</v>
      </c>
      <c r="E568" s="40" t="s">
        <v>1790</v>
      </c>
      <c r="F568" s="41" t="s">
        <v>1072</v>
      </c>
    </row>
    <row r="569">
      <c r="A569" s="42" t="s">
        <v>1067</v>
      </c>
      <c r="B569" s="43" t="s">
        <v>1068</v>
      </c>
      <c r="C569" s="38" t="s">
        <v>1069</v>
      </c>
      <c r="D569" s="39" t="s">
        <v>1791</v>
      </c>
      <c r="E569" s="40" t="s">
        <v>1792</v>
      </c>
      <c r="F569" s="41" t="s">
        <v>1072</v>
      </c>
    </row>
    <row r="570">
      <c r="A570" s="42" t="s">
        <v>1067</v>
      </c>
      <c r="B570" s="43" t="s">
        <v>1068</v>
      </c>
      <c r="C570" s="38" t="s">
        <v>1069</v>
      </c>
      <c r="D570" s="39" t="s">
        <v>1793</v>
      </c>
      <c r="E570" s="40" t="s">
        <v>1794</v>
      </c>
      <c r="F570" s="41" t="s">
        <v>1072</v>
      </c>
    </row>
    <row r="571">
      <c r="A571" s="42" t="s">
        <v>1067</v>
      </c>
      <c r="B571" s="43" t="s">
        <v>1068</v>
      </c>
      <c r="C571" s="38" t="s">
        <v>1069</v>
      </c>
      <c r="D571" s="39" t="s">
        <v>1795</v>
      </c>
      <c r="E571" s="40" t="s">
        <v>1796</v>
      </c>
      <c r="F571" s="41" t="s">
        <v>1072</v>
      </c>
    </row>
    <row r="572">
      <c r="A572" s="42" t="s">
        <v>1067</v>
      </c>
      <c r="B572" s="43" t="s">
        <v>1068</v>
      </c>
      <c r="C572" s="38" t="s">
        <v>1069</v>
      </c>
      <c r="D572" s="39" t="s">
        <v>1797</v>
      </c>
      <c r="E572" s="40" t="s">
        <v>1798</v>
      </c>
      <c r="F572" s="41" t="s">
        <v>1072</v>
      </c>
    </row>
    <row r="573">
      <c r="A573" s="42" t="s">
        <v>1067</v>
      </c>
      <c r="B573" s="43" t="s">
        <v>1068</v>
      </c>
      <c r="C573" s="38" t="s">
        <v>1069</v>
      </c>
      <c r="D573" s="39" t="s">
        <v>1799</v>
      </c>
      <c r="E573" s="40" t="s">
        <v>1800</v>
      </c>
      <c r="F573" s="41" t="s">
        <v>1072</v>
      </c>
    </row>
    <row r="574">
      <c r="A574" s="42" t="s">
        <v>1067</v>
      </c>
      <c r="B574" s="43" t="s">
        <v>1068</v>
      </c>
      <c r="C574" s="38" t="s">
        <v>1069</v>
      </c>
      <c r="D574" s="39" t="s">
        <v>1801</v>
      </c>
      <c r="E574" s="40" t="s">
        <v>1802</v>
      </c>
      <c r="F574" s="41" t="s">
        <v>1072</v>
      </c>
    </row>
    <row r="575">
      <c r="A575" s="42" t="s">
        <v>1067</v>
      </c>
      <c r="B575" s="43" t="s">
        <v>1068</v>
      </c>
      <c r="C575" s="38" t="s">
        <v>1069</v>
      </c>
      <c r="D575" s="39" t="s">
        <v>1803</v>
      </c>
      <c r="E575" s="40" t="s">
        <v>1804</v>
      </c>
      <c r="F575" s="41" t="s">
        <v>1072</v>
      </c>
    </row>
    <row r="576">
      <c r="A576" s="42" t="s">
        <v>1067</v>
      </c>
      <c r="B576" s="43" t="s">
        <v>1068</v>
      </c>
      <c r="C576" s="38" t="s">
        <v>1069</v>
      </c>
      <c r="D576" s="39" t="s">
        <v>1805</v>
      </c>
      <c r="E576" s="40" t="s">
        <v>1806</v>
      </c>
      <c r="F576" s="41" t="s">
        <v>1072</v>
      </c>
    </row>
    <row r="577">
      <c r="A577" s="42" t="s">
        <v>1067</v>
      </c>
      <c r="B577" s="43" t="s">
        <v>1068</v>
      </c>
      <c r="C577" s="38" t="s">
        <v>1069</v>
      </c>
      <c r="D577" s="39" t="s">
        <v>1807</v>
      </c>
      <c r="E577" s="40" t="s">
        <v>1808</v>
      </c>
      <c r="F577" s="41" t="s">
        <v>1072</v>
      </c>
    </row>
    <row r="578">
      <c r="A578" s="42" t="s">
        <v>1067</v>
      </c>
      <c r="B578" s="43" t="s">
        <v>1068</v>
      </c>
      <c r="C578" s="38" t="s">
        <v>1069</v>
      </c>
      <c r="D578" s="39" t="s">
        <v>1809</v>
      </c>
      <c r="E578" s="40" t="s">
        <v>1810</v>
      </c>
      <c r="F578" s="41" t="s">
        <v>1072</v>
      </c>
    </row>
    <row r="579">
      <c r="A579" s="42" t="s">
        <v>1067</v>
      </c>
      <c r="B579" s="43" t="s">
        <v>1068</v>
      </c>
      <c r="C579" s="38" t="s">
        <v>1069</v>
      </c>
      <c r="D579" s="39" t="s">
        <v>1811</v>
      </c>
      <c r="E579" s="40" t="s">
        <v>1812</v>
      </c>
      <c r="F579" s="41" t="s">
        <v>1072</v>
      </c>
    </row>
    <row r="580">
      <c r="A580" s="42" t="s">
        <v>1067</v>
      </c>
      <c r="B580" s="43" t="s">
        <v>1068</v>
      </c>
      <c r="C580" s="38" t="s">
        <v>1069</v>
      </c>
      <c r="D580" s="39" t="s">
        <v>1813</v>
      </c>
      <c r="E580" s="40" t="s">
        <v>1814</v>
      </c>
      <c r="F580" s="41" t="s">
        <v>1072</v>
      </c>
    </row>
    <row r="581">
      <c r="A581" s="42" t="s">
        <v>1067</v>
      </c>
      <c r="B581" s="43" t="s">
        <v>1068</v>
      </c>
      <c r="C581" s="38" t="s">
        <v>1069</v>
      </c>
      <c r="D581" s="39" t="s">
        <v>1815</v>
      </c>
      <c r="E581" s="40" t="s">
        <v>1816</v>
      </c>
      <c r="F581" s="41" t="s">
        <v>1072</v>
      </c>
    </row>
    <row r="582">
      <c r="A582" s="42" t="s">
        <v>1067</v>
      </c>
      <c r="B582" s="43" t="s">
        <v>1068</v>
      </c>
      <c r="C582" s="38" t="s">
        <v>1069</v>
      </c>
      <c r="D582" s="39" t="s">
        <v>1817</v>
      </c>
      <c r="E582" s="40" t="s">
        <v>1818</v>
      </c>
      <c r="F582" s="41" t="s">
        <v>1072</v>
      </c>
    </row>
    <row r="583">
      <c r="A583" s="42" t="s">
        <v>1067</v>
      </c>
      <c r="B583" s="43" t="s">
        <v>1068</v>
      </c>
      <c r="C583" s="38" t="s">
        <v>1069</v>
      </c>
      <c r="D583" s="39" t="s">
        <v>1819</v>
      </c>
      <c r="E583" s="40" t="s">
        <v>1820</v>
      </c>
      <c r="F583" s="41" t="s">
        <v>1072</v>
      </c>
    </row>
    <row r="584">
      <c r="A584" s="42" t="s">
        <v>1067</v>
      </c>
      <c r="B584" s="43" t="s">
        <v>1068</v>
      </c>
      <c r="C584" s="38" t="s">
        <v>1069</v>
      </c>
      <c r="D584" s="39" t="s">
        <v>1821</v>
      </c>
      <c r="E584" s="40" t="s">
        <v>1822</v>
      </c>
      <c r="F584" s="41" t="s">
        <v>1072</v>
      </c>
    </row>
    <row r="585">
      <c r="A585" s="42" t="s">
        <v>1067</v>
      </c>
      <c r="B585" s="43" t="s">
        <v>1068</v>
      </c>
      <c r="C585" s="38" t="s">
        <v>1069</v>
      </c>
      <c r="D585" s="39" t="s">
        <v>1823</v>
      </c>
      <c r="E585" s="40" t="s">
        <v>1824</v>
      </c>
      <c r="F585" s="41" t="s">
        <v>1072</v>
      </c>
    </row>
    <row r="586">
      <c r="A586" s="42" t="s">
        <v>1067</v>
      </c>
      <c r="B586" s="43" t="s">
        <v>1068</v>
      </c>
      <c r="C586" s="38" t="s">
        <v>1069</v>
      </c>
      <c r="D586" s="39" t="s">
        <v>1825</v>
      </c>
      <c r="E586" s="40" t="s">
        <v>1826</v>
      </c>
      <c r="F586" s="41" t="s">
        <v>1072</v>
      </c>
    </row>
    <row r="587">
      <c r="A587" s="42" t="s">
        <v>1067</v>
      </c>
      <c r="B587" s="43" t="s">
        <v>1068</v>
      </c>
      <c r="C587" s="38" t="s">
        <v>1069</v>
      </c>
      <c r="D587" s="39" t="s">
        <v>1827</v>
      </c>
      <c r="E587" s="40" t="s">
        <v>1828</v>
      </c>
      <c r="F587" s="41" t="s">
        <v>1072</v>
      </c>
    </row>
    <row r="588">
      <c r="A588" s="42" t="s">
        <v>1067</v>
      </c>
      <c r="B588" s="43" t="s">
        <v>1068</v>
      </c>
      <c r="C588" s="38" t="s">
        <v>1069</v>
      </c>
      <c r="D588" s="39" t="s">
        <v>1829</v>
      </c>
      <c r="E588" s="40" t="s">
        <v>1830</v>
      </c>
      <c r="F588" s="41" t="s">
        <v>1072</v>
      </c>
    </row>
    <row r="589">
      <c r="A589" s="42" t="s">
        <v>1067</v>
      </c>
      <c r="B589" s="43" t="s">
        <v>1068</v>
      </c>
      <c r="C589" s="38" t="s">
        <v>1069</v>
      </c>
      <c r="D589" s="39" t="s">
        <v>1831</v>
      </c>
      <c r="E589" s="40" t="s">
        <v>1832</v>
      </c>
      <c r="F589" s="41" t="s">
        <v>1072</v>
      </c>
    </row>
    <row r="590">
      <c r="A590" s="42" t="s">
        <v>1067</v>
      </c>
      <c r="B590" s="43" t="s">
        <v>1068</v>
      </c>
      <c r="C590" s="38" t="s">
        <v>1069</v>
      </c>
      <c r="D590" s="39" t="s">
        <v>1833</v>
      </c>
      <c r="E590" s="40" t="s">
        <v>1834</v>
      </c>
      <c r="F590" s="41" t="s">
        <v>1072</v>
      </c>
    </row>
    <row r="591">
      <c r="A591" s="42" t="s">
        <v>1067</v>
      </c>
      <c r="B591" s="43" t="s">
        <v>1068</v>
      </c>
      <c r="C591" s="38" t="s">
        <v>1069</v>
      </c>
      <c r="D591" s="39" t="s">
        <v>1835</v>
      </c>
      <c r="E591" s="40" t="s">
        <v>1836</v>
      </c>
      <c r="F591" s="41" t="s">
        <v>1072</v>
      </c>
    </row>
    <row r="592">
      <c r="A592" s="42" t="s">
        <v>1067</v>
      </c>
      <c r="B592" s="43" t="s">
        <v>1068</v>
      </c>
      <c r="C592" s="38" t="s">
        <v>1069</v>
      </c>
      <c r="D592" s="39" t="s">
        <v>610</v>
      </c>
      <c r="E592" s="40" t="s">
        <v>1837</v>
      </c>
      <c r="F592" s="41" t="s">
        <v>1072</v>
      </c>
    </row>
    <row r="593">
      <c r="A593" s="42" t="s">
        <v>1067</v>
      </c>
      <c r="B593" s="43" t="s">
        <v>1068</v>
      </c>
      <c r="C593" s="38" t="s">
        <v>1069</v>
      </c>
      <c r="D593" s="39" t="s">
        <v>1838</v>
      </c>
      <c r="E593" s="40" t="s">
        <v>1839</v>
      </c>
      <c r="F593" s="41" t="s">
        <v>1072</v>
      </c>
    </row>
    <row r="594">
      <c r="A594" s="42" t="s">
        <v>1067</v>
      </c>
      <c r="B594" s="43" t="s">
        <v>1068</v>
      </c>
      <c r="C594" s="38" t="s">
        <v>1069</v>
      </c>
      <c r="D594" s="39" t="s">
        <v>1840</v>
      </c>
      <c r="E594" s="40" t="s">
        <v>1841</v>
      </c>
      <c r="F594" s="41" t="s">
        <v>1072</v>
      </c>
    </row>
    <row r="595">
      <c r="A595" s="42" t="s">
        <v>1067</v>
      </c>
      <c r="B595" s="43" t="s">
        <v>1068</v>
      </c>
      <c r="C595" s="38" t="s">
        <v>1069</v>
      </c>
      <c r="D595" s="39" t="s">
        <v>1842</v>
      </c>
      <c r="E595" s="40" t="s">
        <v>1843</v>
      </c>
      <c r="F595" s="41" t="s">
        <v>1072</v>
      </c>
    </row>
    <row r="596">
      <c r="A596" s="42" t="s">
        <v>1067</v>
      </c>
      <c r="B596" s="43" t="s">
        <v>1068</v>
      </c>
      <c r="C596" s="38" t="s">
        <v>1069</v>
      </c>
      <c r="D596" s="39" t="s">
        <v>1844</v>
      </c>
      <c r="E596" s="40" t="s">
        <v>1845</v>
      </c>
      <c r="F596" s="41" t="s">
        <v>1072</v>
      </c>
    </row>
    <row r="597">
      <c r="A597" s="42" t="s">
        <v>1067</v>
      </c>
      <c r="B597" s="43" t="s">
        <v>1068</v>
      </c>
      <c r="C597" s="38" t="s">
        <v>1069</v>
      </c>
      <c r="D597" s="39" t="s">
        <v>1846</v>
      </c>
      <c r="E597" s="40" t="s">
        <v>1847</v>
      </c>
      <c r="F597" s="41" t="s">
        <v>1072</v>
      </c>
    </row>
    <row r="598">
      <c r="A598" s="42" t="s">
        <v>1067</v>
      </c>
      <c r="B598" s="43" t="s">
        <v>1068</v>
      </c>
      <c r="C598" s="38" t="s">
        <v>1069</v>
      </c>
      <c r="D598" s="39" t="s">
        <v>1848</v>
      </c>
      <c r="E598" s="40" t="s">
        <v>1849</v>
      </c>
      <c r="F598" s="41" t="s">
        <v>1072</v>
      </c>
    </row>
    <row r="599">
      <c r="A599" s="42" t="s">
        <v>1067</v>
      </c>
      <c r="B599" s="43" t="s">
        <v>1068</v>
      </c>
      <c r="C599" s="38" t="s">
        <v>1069</v>
      </c>
      <c r="D599" s="39" t="s">
        <v>1850</v>
      </c>
      <c r="E599" s="40" t="s">
        <v>1851</v>
      </c>
      <c r="F599" s="41" t="s">
        <v>1072</v>
      </c>
    </row>
    <row r="600">
      <c r="A600" s="42" t="s">
        <v>1067</v>
      </c>
      <c r="B600" s="43" t="s">
        <v>1068</v>
      </c>
      <c r="C600" s="38" t="s">
        <v>1069</v>
      </c>
      <c r="D600" s="39" t="s">
        <v>1852</v>
      </c>
      <c r="E600" s="40" t="s">
        <v>1853</v>
      </c>
      <c r="F600" s="41" t="s">
        <v>1072</v>
      </c>
    </row>
    <row r="601">
      <c r="A601" s="42" t="s">
        <v>1067</v>
      </c>
      <c r="B601" s="43" t="s">
        <v>1068</v>
      </c>
      <c r="C601" s="38" t="s">
        <v>1069</v>
      </c>
      <c r="D601" s="39" t="s">
        <v>1854</v>
      </c>
      <c r="E601" s="40" t="s">
        <v>1855</v>
      </c>
      <c r="F601" s="41" t="s">
        <v>1072</v>
      </c>
    </row>
    <row r="602">
      <c r="A602" s="42" t="s">
        <v>1067</v>
      </c>
      <c r="B602" s="43" t="s">
        <v>1068</v>
      </c>
      <c r="C602" s="38" t="s">
        <v>1069</v>
      </c>
      <c r="D602" s="39" t="s">
        <v>1856</v>
      </c>
      <c r="E602" s="40" t="s">
        <v>1857</v>
      </c>
      <c r="F602" s="41" t="s">
        <v>1072</v>
      </c>
    </row>
    <row r="603">
      <c r="A603" s="42" t="s">
        <v>1067</v>
      </c>
      <c r="B603" s="43" t="s">
        <v>1068</v>
      </c>
      <c r="C603" s="38" t="s">
        <v>1069</v>
      </c>
      <c r="D603" s="39" t="s">
        <v>1858</v>
      </c>
      <c r="E603" s="40" t="s">
        <v>1859</v>
      </c>
      <c r="F603" s="41" t="s">
        <v>1072</v>
      </c>
    </row>
    <row r="604">
      <c r="A604" s="42" t="s">
        <v>1067</v>
      </c>
      <c r="B604" s="43" t="s">
        <v>1068</v>
      </c>
      <c r="C604" s="38" t="s">
        <v>1069</v>
      </c>
      <c r="D604" s="39" t="s">
        <v>1860</v>
      </c>
      <c r="E604" s="40" t="s">
        <v>1861</v>
      </c>
      <c r="F604" s="41" t="s">
        <v>1072</v>
      </c>
    </row>
    <row r="605">
      <c r="A605" s="42" t="s">
        <v>1067</v>
      </c>
      <c r="B605" s="43" t="s">
        <v>1068</v>
      </c>
      <c r="C605" s="38" t="s">
        <v>1069</v>
      </c>
      <c r="D605" s="39" t="s">
        <v>1862</v>
      </c>
      <c r="E605" s="40" t="s">
        <v>1863</v>
      </c>
      <c r="F605" s="41" t="s">
        <v>1072</v>
      </c>
    </row>
    <row r="606">
      <c r="A606" s="42" t="s">
        <v>1067</v>
      </c>
      <c r="B606" s="43" t="s">
        <v>1068</v>
      </c>
      <c r="C606" s="38" t="s">
        <v>1069</v>
      </c>
      <c r="D606" s="39" t="s">
        <v>1864</v>
      </c>
      <c r="E606" s="40" t="s">
        <v>1865</v>
      </c>
      <c r="F606" s="41" t="s">
        <v>1072</v>
      </c>
    </row>
    <row r="607">
      <c r="A607" s="42" t="s">
        <v>1067</v>
      </c>
      <c r="B607" s="43" t="s">
        <v>1068</v>
      </c>
      <c r="C607" s="38" t="s">
        <v>1069</v>
      </c>
      <c r="D607" s="39" t="s">
        <v>1866</v>
      </c>
      <c r="E607" s="40" t="s">
        <v>1845</v>
      </c>
      <c r="F607" s="41" t="s">
        <v>1072</v>
      </c>
    </row>
    <row r="608">
      <c r="A608" s="42" t="s">
        <v>1067</v>
      </c>
      <c r="B608" s="43" t="s">
        <v>1068</v>
      </c>
      <c r="C608" s="38" t="s">
        <v>1069</v>
      </c>
      <c r="D608" s="39" t="s">
        <v>1867</v>
      </c>
      <c r="E608" s="40" t="s">
        <v>1868</v>
      </c>
      <c r="F608" s="41" t="s">
        <v>1072</v>
      </c>
    </row>
    <row r="609">
      <c r="A609" s="42" t="s">
        <v>1067</v>
      </c>
      <c r="B609" s="43" t="s">
        <v>1068</v>
      </c>
      <c r="C609" s="38" t="s">
        <v>1069</v>
      </c>
      <c r="D609" s="39" t="s">
        <v>1869</v>
      </c>
      <c r="E609" s="40" t="s">
        <v>1870</v>
      </c>
      <c r="F609" s="41" t="s">
        <v>1072</v>
      </c>
    </row>
    <row r="610">
      <c r="A610" s="42" t="s">
        <v>1067</v>
      </c>
      <c r="B610" s="43" t="s">
        <v>1068</v>
      </c>
      <c r="C610" s="38" t="s">
        <v>1069</v>
      </c>
      <c r="D610" s="39" t="s">
        <v>1871</v>
      </c>
      <c r="E610" s="40" t="s">
        <v>1872</v>
      </c>
      <c r="F610" s="41" t="s">
        <v>1072</v>
      </c>
    </row>
    <row r="611">
      <c r="A611" s="42" t="s">
        <v>1067</v>
      </c>
      <c r="B611" s="43" t="s">
        <v>1068</v>
      </c>
      <c r="C611" s="38" t="s">
        <v>1069</v>
      </c>
      <c r="D611" s="39" t="s">
        <v>1873</v>
      </c>
      <c r="E611" s="40" t="s">
        <v>1874</v>
      </c>
      <c r="F611" s="41" t="s">
        <v>1072</v>
      </c>
    </row>
    <row r="612">
      <c r="A612" s="42" t="s">
        <v>1067</v>
      </c>
      <c r="B612" s="43" t="s">
        <v>1068</v>
      </c>
      <c r="C612" s="38" t="s">
        <v>1069</v>
      </c>
      <c r="D612" s="39" t="s">
        <v>1875</v>
      </c>
      <c r="E612" s="40" t="s">
        <v>1876</v>
      </c>
      <c r="F612" s="41" t="s">
        <v>1072</v>
      </c>
    </row>
    <row r="613">
      <c r="A613" s="42" t="s">
        <v>1067</v>
      </c>
      <c r="B613" s="43" t="s">
        <v>1068</v>
      </c>
      <c r="C613" s="38" t="s">
        <v>1069</v>
      </c>
      <c r="D613" s="39" t="s">
        <v>1877</v>
      </c>
      <c r="E613" s="40" t="s">
        <v>1878</v>
      </c>
      <c r="F613" s="41" t="s">
        <v>1072</v>
      </c>
    </row>
    <row r="614">
      <c r="A614" s="42" t="s">
        <v>1067</v>
      </c>
      <c r="B614" s="43" t="s">
        <v>1068</v>
      </c>
      <c r="C614" s="38" t="s">
        <v>1069</v>
      </c>
      <c r="D614" s="39" t="s">
        <v>639</v>
      </c>
      <c r="E614" s="40" t="s">
        <v>1879</v>
      </c>
      <c r="F614" s="41" t="s">
        <v>1072</v>
      </c>
    </row>
    <row r="615">
      <c r="A615" s="42" t="s">
        <v>1067</v>
      </c>
      <c r="B615" s="43" t="s">
        <v>1068</v>
      </c>
      <c r="C615" s="38" t="s">
        <v>1069</v>
      </c>
      <c r="D615" s="39" t="s">
        <v>1880</v>
      </c>
      <c r="E615" s="40" t="s">
        <v>1881</v>
      </c>
      <c r="F615" s="41" t="s">
        <v>1072</v>
      </c>
    </row>
    <row r="616">
      <c r="A616" s="42" t="s">
        <v>1067</v>
      </c>
      <c r="B616" s="43" t="s">
        <v>1068</v>
      </c>
      <c r="C616" s="38" t="s">
        <v>1069</v>
      </c>
      <c r="D616" s="39" t="s">
        <v>1882</v>
      </c>
      <c r="E616" s="40" t="s">
        <v>1883</v>
      </c>
      <c r="F616" s="41" t="s">
        <v>1072</v>
      </c>
    </row>
    <row r="617">
      <c r="A617" s="42" t="s">
        <v>1067</v>
      </c>
      <c r="B617" s="43" t="s">
        <v>1068</v>
      </c>
      <c r="C617" s="38" t="s">
        <v>1069</v>
      </c>
      <c r="D617" s="39" t="s">
        <v>1884</v>
      </c>
      <c r="E617" s="40" t="s">
        <v>1885</v>
      </c>
      <c r="F617" s="41" t="s">
        <v>1072</v>
      </c>
    </row>
    <row r="618">
      <c r="A618" s="42" t="s">
        <v>1067</v>
      </c>
      <c r="B618" s="43" t="s">
        <v>1068</v>
      </c>
      <c r="C618" s="38" t="s">
        <v>1069</v>
      </c>
      <c r="D618" s="39" t="s">
        <v>1886</v>
      </c>
      <c r="E618" s="40" t="s">
        <v>1887</v>
      </c>
      <c r="F618" s="41" t="s">
        <v>1072</v>
      </c>
    </row>
    <row r="619">
      <c r="A619" s="42" t="s">
        <v>1067</v>
      </c>
      <c r="B619" s="43" t="s">
        <v>1068</v>
      </c>
      <c r="C619" s="38" t="s">
        <v>1069</v>
      </c>
      <c r="D619" s="39" t="s">
        <v>1888</v>
      </c>
      <c r="E619" s="40" t="s">
        <v>1889</v>
      </c>
      <c r="F619" s="41" t="s">
        <v>1072</v>
      </c>
    </row>
    <row r="620">
      <c r="A620" s="42" t="s">
        <v>1067</v>
      </c>
      <c r="B620" s="43" t="s">
        <v>1068</v>
      </c>
      <c r="C620" s="38" t="s">
        <v>1069</v>
      </c>
      <c r="D620" s="39" t="s">
        <v>1890</v>
      </c>
      <c r="E620" s="40" t="s">
        <v>1891</v>
      </c>
      <c r="F620" s="41" t="s">
        <v>1072</v>
      </c>
    </row>
    <row r="621">
      <c r="A621" s="42" t="s">
        <v>1892</v>
      </c>
      <c r="B621" s="43" t="s">
        <v>1893</v>
      </c>
      <c r="C621" s="38" t="s">
        <v>1894</v>
      </c>
      <c r="D621" s="39" t="s">
        <v>1895</v>
      </c>
      <c r="E621" s="40" t="s">
        <v>1896</v>
      </c>
      <c r="F621" s="41" t="s">
        <v>1897</v>
      </c>
    </row>
    <row r="622">
      <c r="A622" s="42" t="s">
        <v>1892</v>
      </c>
      <c r="B622" s="43" t="s">
        <v>1893</v>
      </c>
      <c r="C622" s="38" t="s">
        <v>1894</v>
      </c>
      <c r="D622" s="39" t="s">
        <v>1898</v>
      </c>
      <c r="E622" s="40" t="s">
        <v>1367</v>
      </c>
      <c r="F622" s="41" t="s">
        <v>1897</v>
      </c>
    </row>
    <row r="623">
      <c r="A623" s="42" t="s">
        <v>1892</v>
      </c>
      <c r="B623" s="43" t="s">
        <v>1893</v>
      </c>
      <c r="C623" s="38" t="s">
        <v>1894</v>
      </c>
      <c r="D623" s="39" t="s">
        <v>1899</v>
      </c>
      <c r="E623" s="40" t="s">
        <v>1900</v>
      </c>
      <c r="F623" s="41" t="s">
        <v>1897</v>
      </c>
    </row>
    <row r="624">
      <c r="A624" s="42" t="s">
        <v>1892</v>
      </c>
      <c r="B624" s="43" t="s">
        <v>1893</v>
      </c>
      <c r="C624" s="38" t="s">
        <v>1894</v>
      </c>
      <c r="D624" s="39" t="s">
        <v>1901</v>
      </c>
      <c r="E624" s="40" t="s">
        <v>1902</v>
      </c>
      <c r="F624" s="41" t="s">
        <v>1897</v>
      </c>
    </row>
    <row r="625">
      <c r="A625" s="42" t="s">
        <v>1892</v>
      </c>
      <c r="B625" s="43" t="s">
        <v>1893</v>
      </c>
      <c r="C625" s="38" t="s">
        <v>1894</v>
      </c>
      <c r="D625" s="39" t="s">
        <v>1903</v>
      </c>
      <c r="E625" s="40" t="s">
        <v>1904</v>
      </c>
      <c r="F625" s="41" t="s">
        <v>1897</v>
      </c>
    </row>
    <row r="626">
      <c r="A626" s="42" t="s">
        <v>1892</v>
      </c>
      <c r="B626" s="43" t="s">
        <v>1893</v>
      </c>
      <c r="C626" s="38" t="s">
        <v>1894</v>
      </c>
      <c r="D626" s="39" t="s">
        <v>1905</v>
      </c>
      <c r="E626" s="40" t="s">
        <v>1906</v>
      </c>
      <c r="F626" s="41" t="s">
        <v>1897</v>
      </c>
    </row>
    <row r="627">
      <c r="A627" s="42" t="s">
        <v>1892</v>
      </c>
      <c r="B627" s="43" t="s">
        <v>1893</v>
      </c>
      <c r="C627" s="38" t="s">
        <v>1894</v>
      </c>
      <c r="D627" s="39" t="s">
        <v>1907</v>
      </c>
      <c r="E627" s="40" t="s">
        <v>1908</v>
      </c>
      <c r="F627" s="41" t="s">
        <v>1897</v>
      </c>
    </row>
    <row r="628">
      <c r="A628" s="42" t="s">
        <v>1892</v>
      </c>
      <c r="B628" s="43" t="s">
        <v>1893</v>
      </c>
      <c r="C628" s="38" t="s">
        <v>1894</v>
      </c>
      <c r="D628" s="39" t="s">
        <v>1909</v>
      </c>
      <c r="E628" s="40" t="s">
        <v>1910</v>
      </c>
      <c r="F628" s="41" t="s">
        <v>1897</v>
      </c>
    </row>
    <row r="629">
      <c r="A629" s="42" t="s">
        <v>1892</v>
      </c>
      <c r="B629" s="43" t="s">
        <v>1893</v>
      </c>
      <c r="C629" s="38" t="s">
        <v>1894</v>
      </c>
      <c r="D629" s="39" t="s">
        <v>1911</v>
      </c>
      <c r="E629" s="40" t="s">
        <v>1912</v>
      </c>
      <c r="F629" s="41" t="s">
        <v>1897</v>
      </c>
    </row>
    <row r="630">
      <c r="A630" s="42" t="s">
        <v>1892</v>
      </c>
      <c r="B630" s="43" t="s">
        <v>1893</v>
      </c>
      <c r="C630" s="38" t="s">
        <v>1894</v>
      </c>
      <c r="D630" s="39" t="s">
        <v>1913</v>
      </c>
      <c r="E630" s="40" t="s">
        <v>1914</v>
      </c>
      <c r="F630" s="41" t="s">
        <v>1897</v>
      </c>
    </row>
    <row r="631">
      <c r="A631" s="42" t="s">
        <v>1892</v>
      </c>
      <c r="B631" s="43" t="s">
        <v>1893</v>
      </c>
      <c r="C631" s="38" t="s">
        <v>1894</v>
      </c>
      <c r="D631" s="39" t="s">
        <v>1915</v>
      </c>
      <c r="E631" s="40" t="s">
        <v>1916</v>
      </c>
      <c r="F631" s="41" t="s">
        <v>1897</v>
      </c>
    </row>
    <row r="632">
      <c r="A632" s="42" t="s">
        <v>1892</v>
      </c>
      <c r="B632" s="43" t="s">
        <v>1893</v>
      </c>
      <c r="C632" s="38" t="s">
        <v>1894</v>
      </c>
      <c r="D632" s="39" t="s">
        <v>1917</v>
      </c>
      <c r="E632" s="40" t="s">
        <v>1918</v>
      </c>
      <c r="F632" s="41" t="s">
        <v>1897</v>
      </c>
    </row>
    <row r="633">
      <c r="A633" s="42" t="s">
        <v>1892</v>
      </c>
      <c r="B633" s="43" t="s">
        <v>1893</v>
      </c>
      <c r="C633" s="38" t="s">
        <v>1894</v>
      </c>
      <c r="D633" s="39" t="s">
        <v>1919</v>
      </c>
      <c r="E633" s="40" t="s">
        <v>1920</v>
      </c>
      <c r="F633" s="41" t="s">
        <v>1897</v>
      </c>
    </row>
    <row r="634">
      <c r="A634" s="42" t="s">
        <v>1892</v>
      </c>
      <c r="B634" s="43" t="s">
        <v>1893</v>
      </c>
      <c r="C634" s="38" t="s">
        <v>1894</v>
      </c>
      <c r="D634" s="39" t="s">
        <v>1921</v>
      </c>
      <c r="E634" s="40" t="s">
        <v>1922</v>
      </c>
      <c r="F634" s="41" t="s">
        <v>1897</v>
      </c>
    </row>
    <row r="635">
      <c r="A635" s="42" t="s">
        <v>1892</v>
      </c>
      <c r="B635" s="43" t="s">
        <v>1893</v>
      </c>
      <c r="C635" s="38" t="s">
        <v>1894</v>
      </c>
      <c r="D635" s="39" t="s">
        <v>1923</v>
      </c>
      <c r="E635" s="40" t="s">
        <v>1924</v>
      </c>
      <c r="F635" s="41" t="s">
        <v>1897</v>
      </c>
    </row>
    <row r="636">
      <c r="A636" s="42" t="s">
        <v>1892</v>
      </c>
      <c r="B636" s="43" t="s">
        <v>1893</v>
      </c>
      <c r="C636" s="38" t="s">
        <v>1894</v>
      </c>
      <c r="D636" s="39" t="s">
        <v>1925</v>
      </c>
      <c r="E636" s="40" t="s">
        <v>1926</v>
      </c>
      <c r="F636" s="41" t="s">
        <v>1897</v>
      </c>
    </row>
    <row r="637">
      <c r="A637" s="42" t="s">
        <v>1892</v>
      </c>
      <c r="B637" s="43" t="s">
        <v>1893</v>
      </c>
      <c r="C637" s="38" t="s">
        <v>1894</v>
      </c>
      <c r="D637" s="39" t="s">
        <v>1927</v>
      </c>
      <c r="E637" s="40" t="s">
        <v>1928</v>
      </c>
      <c r="F637" s="41" t="s">
        <v>1897</v>
      </c>
    </row>
    <row r="638">
      <c r="A638" s="42" t="s">
        <v>1892</v>
      </c>
      <c r="B638" s="43" t="s">
        <v>1893</v>
      </c>
      <c r="C638" s="38" t="s">
        <v>1894</v>
      </c>
      <c r="D638" s="39" t="s">
        <v>1929</v>
      </c>
      <c r="E638" s="40" t="s">
        <v>1930</v>
      </c>
      <c r="F638" s="41" t="s">
        <v>1897</v>
      </c>
    </row>
    <row r="639">
      <c r="A639" s="42" t="s">
        <v>1892</v>
      </c>
      <c r="B639" s="43" t="s">
        <v>1893</v>
      </c>
      <c r="C639" s="38" t="s">
        <v>1894</v>
      </c>
      <c r="D639" s="39" t="s">
        <v>1931</v>
      </c>
      <c r="E639" s="40" t="s">
        <v>1932</v>
      </c>
      <c r="F639" s="41" t="s">
        <v>1897</v>
      </c>
    </row>
    <row r="640">
      <c r="A640" s="42" t="s">
        <v>1892</v>
      </c>
      <c r="B640" s="43" t="s">
        <v>1893</v>
      </c>
      <c r="C640" s="38" t="s">
        <v>1894</v>
      </c>
      <c r="D640" s="39" t="s">
        <v>1933</v>
      </c>
      <c r="E640" s="40" t="s">
        <v>1934</v>
      </c>
      <c r="F640" s="41" t="s">
        <v>1897</v>
      </c>
    </row>
    <row r="641">
      <c r="A641" s="42" t="s">
        <v>1892</v>
      </c>
      <c r="B641" s="43" t="s">
        <v>1893</v>
      </c>
      <c r="C641" s="38" t="s">
        <v>1894</v>
      </c>
      <c r="D641" s="39" t="s">
        <v>1935</v>
      </c>
      <c r="E641" s="40" t="s">
        <v>1936</v>
      </c>
      <c r="F641" s="41" t="s">
        <v>1897</v>
      </c>
    </row>
    <row r="642">
      <c r="A642" s="42" t="s">
        <v>1892</v>
      </c>
      <c r="B642" s="43" t="s">
        <v>1893</v>
      </c>
      <c r="C642" s="38" t="s">
        <v>1894</v>
      </c>
      <c r="D642" s="39" t="s">
        <v>1937</v>
      </c>
      <c r="E642" s="40" t="s">
        <v>1938</v>
      </c>
      <c r="F642" s="41" t="s">
        <v>1897</v>
      </c>
    </row>
    <row r="643">
      <c r="A643" s="42" t="s">
        <v>1892</v>
      </c>
      <c r="B643" s="43" t="s">
        <v>1893</v>
      </c>
      <c r="C643" s="38" t="s">
        <v>1894</v>
      </c>
      <c r="D643" s="39" t="s">
        <v>1939</v>
      </c>
      <c r="E643" s="40" t="s">
        <v>1940</v>
      </c>
      <c r="F643" s="41" t="s">
        <v>1897</v>
      </c>
    </row>
    <row r="644">
      <c r="A644" s="42" t="s">
        <v>1892</v>
      </c>
      <c r="B644" s="43" t="s">
        <v>1893</v>
      </c>
      <c r="C644" s="38" t="s">
        <v>1894</v>
      </c>
      <c r="D644" s="39" t="s">
        <v>1941</v>
      </c>
      <c r="E644" s="40" t="s">
        <v>1942</v>
      </c>
      <c r="F644" s="41" t="s">
        <v>1897</v>
      </c>
    </row>
    <row r="645">
      <c r="A645" s="42" t="s">
        <v>1892</v>
      </c>
      <c r="B645" s="43" t="s">
        <v>1893</v>
      </c>
      <c r="C645" s="38" t="s">
        <v>1894</v>
      </c>
      <c r="D645" s="39" t="s">
        <v>1943</v>
      </c>
      <c r="E645" s="40" t="s">
        <v>1944</v>
      </c>
      <c r="F645" s="41" t="s">
        <v>1897</v>
      </c>
    </row>
    <row r="646">
      <c r="A646" s="42" t="s">
        <v>1892</v>
      </c>
      <c r="B646" s="43" t="s">
        <v>1893</v>
      </c>
      <c r="C646" s="38" t="s">
        <v>1894</v>
      </c>
      <c r="D646" s="39" t="s">
        <v>1945</v>
      </c>
      <c r="E646" s="40" t="s">
        <v>1946</v>
      </c>
      <c r="F646" s="41" t="s">
        <v>1897</v>
      </c>
    </row>
    <row r="647">
      <c r="A647" s="42" t="s">
        <v>1892</v>
      </c>
      <c r="B647" s="43" t="s">
        <v>1893</v>
      </c>
      <c r="C647" s="38" t="s">
        <v>1894</v>
      </c>
      <c r="D647" s="39" t="s">
        <v>1947</v>
      </c>
      <c r="E647" s="40" t="s">
        <v>1948</v>
      </c>
      <c r="F647" s="41" t="s">
        <v>1897</v>
      </c>
    </row>
    <row r="648">
      <c r="A648" s="42" t="s">
        <v>1892</v>
      </c>
      <c r="B648" s="43" t="s">
        <v>1893</v>
      </c>
      <c r="C648" s="38" t="s">
        <v>1894</v>
      </c>
      <c r="D648" s="39" t="s">
        <v>1949</v>
      </c>
      <c r="E648" s="40" t="s">
        <v>1950</v>
      </c>
      <c r="F648" s="41" t="s">
        <v>1897</v>
      </c>
    </row>
    <row r="649">
      <c r="A649" s="42" t="s">
        <v>1892</v>
      </c>
      <c r="B649" s="43" t="s">
        <v>1893</v>
      </c>
      <c r="C649" s="38" t="s">
        <v>1894</v>
      </c>
      <c r="D649" s="39" t="s">
        <v>1951</v>
      </c>
      <c r="E649" s="40" t="s">
        <v>1952</v>
      </c>
      <c r="F649" s="41" t="s">
        <v>1897</v>
      </c>
    </row>
    <row r="650">
      <c r="A650" s="42" t="s">
        <v>1892</v>
      </c>
      <c r="B650" s="43" t="s">
        <v>1893</v>
      </c>
      <c r="C650" s="38" t="s">
        <v>1894</v>
      </c>
      <c r="D650" s="39" t="s">
        <v>1953</v>
      </c>
      <c r="E650" s="40" t="s">
        <v>1954</v>
      </c>
      <c r="F650" s="41" t="s">
        <v>1897</v>
      </c>
    </row>
    <row r="651">
      <c r="A651" s="42" t="s">
        <v>1892</v>
      </c>
      <c r="B651" s="43" t="s">
        <v>1893</v>
      </c>
      <c r="C651" s="38" t="s">
        <v>1894</v>
      </c>
      <c r="D651" s="39" t="s">
        <v>1955</v>
      </c>
      <c r="E651" s="40" t="s">
        <v>1956</v>
      </c>
      <c r="F651" s="41" t="s">
        <v>1897</v>
      </c>
    </row>
    <row r="652">
      <c r="A652" s="42" t="s">
        <v>1892</v>
      </c>
      <c r="B652" s="43" t="s">
        <v>1893</v>
      </c>
      <c r="C652" s="38" t="s">
        <v>1894</v>
      </c>
      <c r="D652" s="39" t="s">
        <v>1957</v>
      </c>
      <c r="E652" s="40" t="s">
        <v>1958</v>
      </c>
      <c r="F652" s="41" t="s">
        <v>1897</v>
      </c>
    </row>
    <row r="653">
      <c r="A653" s="42" t="s">
        <v>1892</v>
      </c>
      <c r="B653" s="43" t="s">
        <v>1893</v>
      </c>
      <c r="C653" s="38" t="s">
        <v>1894</v>
      </c>
      <c r="D653" s="39" t="s">
        <v>1959</v>
      </c>
      <c r="E653" s="40" t="s">
        <v>1960</v>
      </c>
      <c r="F653" s="41" t="s">
        <v>1897</v>
      </c>
    </row>
    <row r="654">
      <c r="A654" s="42" t="s">
        <v>1892</v>
      </c>
      <c r="B654" s="43" t="s">
        <v>1893</v>
      </c>
      <c r="C654" s="38" t="s">
        <v>1894</v>
      </c>
      <c r="D654" s="39" t="s">
        <v>1961</v>
      </c>
      <c r="E654" s="40" t="s">
        <v>1962</v>
      </c>
      <c r="F654" s="41" t="s">
        <v>1897</v>
      </c>
    </row>
    <row r="655">
      <c r="A655" s="42" t="s">
        <v>1892</v>
      </c>
      <c r="B655" s="43" t="s">
        <v>1893</v>
      </c>
      <c r="C655" s="38" t="s">
        <v>1894</v>
      </c>
      <c r="D655" s="39" t="s">
        <v>1963</v>
      </c>
      <c r="E655" s="40" t="s">
        <v>1964</v>
      </c>
      <c r="F655" s="41" t="s">
        <v>1897</v>
      </c>
    </row>
    <row r="656">
      <c r="A656" s="42" t="s">
        <v>1892</v>
      </c>
      <c r="B656" s="43" t="s">
        <v>1893</v>
      </c>
      <c r="C656" s="38" t="s">
        <v>1894</v>
      </c>
      <c r="D656" s="39" t="s">
        <v>1965</v>
      </c>
      <c r="E656" s="40" t="s">
        <v>1966</v>
      </c>
      <c r="F656" s="41" t="s">
        <v>1897</v>
      </c>
    </row>
    <row r="657">
      <c r="A657" s="42" t="s">
        <v>1892</v>
      </c>
      <c r="B657" s="43" t="s">
        <v>1893</v>
      </c>
      <c r="C657" s="38" t="s">
        <v>1894</v>
      </c>
      <c r="D657" s="39" t="s">
        <v>1967</v>
      </c>
      <c r="E657" s="40" t="s">
        <v>1968</v>
      </c>
      <c r="F657" s="41" t="s">
        <v>1897</v>
      </c>
    </row>
    <row r="658">
      <c r="A658" s="42" t="s">
        <v>1892</v>
      </c>
      <c r="B658" s="43" t="s">
        <v>1893</v>
      </c>
      <c r="C658" s="38" t="s">
        <v>1894</v>
      </c>
      <c r="D658" s="39" t="s">
        <v>1969</v>
      </c>
      <c r="E658" s="40" t="s">
        <v>1970</v>
      </c>
      <c r="F658" s="41" t="s">
        <v>1897</v>
      </c>
    </row>
    <row r="659">
      <c r="A659" s="42" t="s">
        <v>1892</v>
      </c>
      <c r="B659" s="43" t="s">
        <v>1893</v>
      </c>
      <c r="C659" s="38" t="s">
        <v>1894</v>
      </c>
      <c r="D659" s="39" t="s">
        <v>1971</v>
      </c>
      <c r="E659" s="40" t="s">
        <v>1972</v>
      </c>
      <c r="F659" s="41" t="s">
        <v>1897</v>
      </c>
    </row>
    <row r="660">
      <c r="A660" s="42" t="s">
        <v>1892</v>
      </c>
      <c r="B660" s="43" t="s">
        <v>1893</v>
      </c>
      <c r="C660" s="38" t="s">
        <v>1894</v>
      </c>
      <c r="D660" s="39" t="s">
        <v>1973</v>
      </c>
      <c r="E660" s="40" t="s">
        <v>1974</v>
      </c>
      <c r="F660" s="41" t="s">
        <v>1897</v>
      </c>
    </row>
    <row r="661">
      <c r="A661" s="42" t="s">
        <v>1892</v>
      </c>
      <c r="B661" s="43" t="s">
        <v>1893</v>
      </c>
      <c r="C661" s="38" t="s">
        <v>1894</v>
      </c>
      <c r="D661" s="39" t="s">
        <v>1975</v>
      </c>
      <c r="E661" s="40" t="s">
        <v>1976</v>
      </c>
      <c r="F661" s="41" t="s">
        <v>1897</v>
      </c>
    </row>
    <row r="662">
      <c r="A662" s="42" t="s">
        <v>1892</v>
      </c>
      <c r="B662" s="43" t="s">
        <v>1893</v>
      </c>
      <c r="C662" s="38" t="s">
        <v>1894</v>
      </c>
      <c r="D662" s="39" t="s">
        <v>1977</v>
      </c>
      <c r="E662" s="40" t="s">
        <v>1978</v>
      </c>
      <c r="F662" s="41" t="s">
        <v>1897</v>
      </c>
    </row>
    <row r="663">
      <c r="A663" s="42" t="s">
        <v>1892</v>
      </c>
      <c r="B663" s="43" t="s">
        <v>1893</v>
      </c>
      <c r="C663" s="38" t="s">
        <v>1894</v>
      </c>
      <c r="D663" s="39" t="s">
        <v>1979</v>
      </c>
      <c r="E663" s="40" t="s">
        <v>1980</v>
      </c>
      <c r="F663" s="41" t="s">
        <v>1897</v>
      </c>
    </row>
    <row r="664">
      <c r="A664" s="42" t="s">
        <v>1892</v>
      </c>
      <c r="B664" s="43" t="s">
        <v>1893</v>
      </c>
      <c r="C664" s="38" t="s">
        <v>1894</v>
      </c>
      <c r="D664" s="39" t="s">
        <v>1981</v>
      </c>
      <c r="E664" s="40" t="s">
        <v>1982</v>
      </c>
      <c r="F664" s="41" t="s">
        <v>1897</v>
      </c>
    </row>
    <row r="665">
      <c r="A665" s="42" t="s">
        <v>1892</v>
      </c>
      <c r="B665" s="43" t="s">
        <v>1893</v>
      </c>
      <c r="C665" s="38" t="s">
        <v>1894</v>
      </c>
      <c r="D665" s="39" t="s">
        <v>1983</v>
      </c>
      <c r="E665" s="40" t="s">
        <v>1984</v>
      </c>
      <c r="F665" s="41" t="s">
        <v>1897</v>
      </c>
    </row>
    <row r="666">
      <c r="A666" s="42" t="s">
        <v>1892</v>
      </c>
      <c r="B666" s="43" t="s">
        <v>1893</v>
      </c>
      <c r="C666" s="38" t="s">
        <v>1894</v>
      </c>
      <c r="D666" s="39" t="s">
        <v>1985</v>
      </c>
      <c r="E666" s="40" t="s">
        <v>1986</v>
      </c>
      <c r="F666" s="41" t="s">
        <v>1897</v>
      </c>
    </row>
    <row r="667">
      <c r="A667" s="42" t="s">
        <v>1892</v>
      </c>
      <c r="B667" s="43" t="s">
        <v>1893</v>
      </c>
      <c r="C667" s="38" t="s">
        <v>1894</v>
      </c>
      <c r="D667" s="39" t="s">
        <v>1987</v>
      </c>
      <c r="E667" s="40" t="s">
        <v>1988</v>
      </c>
      <c r="F667" s="41" t="s">
        <v>1897</v>
      </c>
    </row>
    <row r="668">
      <c r="A668" s="42" t="s">
        <v>1892</v>
      </c>
      <c r="B668" s="43" t="s">
        <v>1893</v>
      </c>
      <c r="C668" s="38" t="s">
        <v>1894</v>
      </c>
      <c r="D668" s="39" t="s">
        <v>1989</v>
      </c>
      <c r="E668" s="40" t="s">
        <v>1990</v>
      </c>
      <c r="F668" s="41" t="s">
        <v>1897</v>
      </c>
    </row>
    <row r="669">
      <c r="A669" s="42" t="s">
        <v>1892</v>
      </c>
      <c r="B669" s="43" t="s">
        <v>1893</v>
      </c>
      <c r="C669" s="38" t="s">
        <v>1894</v>
      </c>
      <c r="D669" s="39" t="s">
        <v>1991</v>
      </c>
      <c r="E669" s="40" t="s">
        <v>1992</v>
      </c>
      <c r="F669" s="41" t="s">
        <v>1897</v>
      </c>
    </row>
    <row r="670">
      <c r="A670" s="42" t="s">
        <v>1892</v>
      </c>
      <c r="B670" s="43" t="s">
        <v>1893</v>
      </c>
      <c r="C670" s="38" t="s">
        <v>1894</v>
      </c>
      <c r="D670" s="39" t="s">
        <v>1993</v>
      </c>
      <c r="E670" s="40" t="s">
        <v>1994</v>
      </c>
      <c r="F670" s="41" t="s">
        <v>1897</v>
      </c>
    </row>
    <row r="671">
      <c r="A671" s="42" t="s">
        <v>1892</v>
      </c>
      <c r="B671" s="43" t="s">
        <v>1893</v>
      </c>
      <c r="C671" s="38" t="s">
        <v>1894</v>
      </c>
      <c r="D671" s="39" t="s">
        <v>1995</v>
      </c>
      <c r="E671" s="40" t="s">
        <v>1996</v>
      </c>
      <c r="F671" s="41" t="s">
        <v>1897</v>
      </c>
    </row>
    <row r="672">
      <c r="A672" s="42" t="s">
        <v>1892</v>
      </c>
      <c r="B672" s="43" t="s">
        <v>1893</v>
      </c>
      <c r="C672" s="38" t="s">
        <v>1894</v>
      </c>
      <c r="D672" s="39" t="s">
        <v>1997</v>
      </c>
      <c r="E672" s="40" t="s">
        <v>1998</v>
      </c>
      <c r="F672" s="41" t="s">
        <v>1897</v>
      </c>
    </row>
    <row r="673">
      <c r="A673" s="42" t="s">
        <v>1892</v>
      </c>
      <c r="B673" s="43" t="s">
        <v>1893</v>
      </c>
      <c r="C673" s="38" t="s">
        <v>1894</v>
      </c>
      <c r="D673" s="39" t="s">
        <v>1999</v>
      </c>
      <c r="E673" s="40" t="s">
        <v>2000</v>
      </c>
      <c r="F673" s="41" t="s">
        <v>1897</v>
      </c>
    </row>
    <row r="674">
      <c r="A674" s="42" t="s">
        <v>1892</v>
      </c>
      <c r="B674" s="43" t="s">
        <v>1893</v>
      </c>
      <c r="C674" s="38" t="s">
        <v>1894</v>
      </c>
      <c r="D674" s="39" t="s">
        <v>2001</v>
      </c>
      <c r="E674" s="40" t="s">
        <v>2002</v>
      </c>
      <c r="F674" s="41" t="s">
        <v>1897</v>
      </c>
    </row>
    <row r="675">
      <c r="A675" s="42" t="s">
        <v>1892</v>
      </c>
      <c r="B675" s="43" t="s">
        <v>1893</v>
      </c>
      <c r="C675" s="38" t="s">
        <v>1894</v>
      </c>
      <c r="D675" s="39" t="s">
        <v>2003</v>
      </c>
      <c r="E675" s="40" t="s">
        <v>2004</v>
      </c>
      <c r="F675" s="41" t="s">
        <v>1897</v>
      </c>
    </row>
    <row r="676">
      <c r="A676" s="42" t="s">
        <v>1892</v>
      </c>
      <c r="B676" s="43" t="s">
        <v>1893</v>
      </c>
      <c r="C676" s="38" t="s">
        <v>1894</v>
      </c>
      <c r="D676" s="39" t="s">
        <v>2005</v>
      </c>
      <c r="E676" s="40" t="s">
        <v>2006</v>
      </c>
      <c r="F676" s="41" t="s">
        <v>1897</v>
      </c>
    </row>
    <row r="677">
      <c r="A677" s="42" t="s">
        <v>1892</v>
      </c>
      <c r="B677" s="43" t="s">
        <v>1893</v>
      </c>
      <c r="C677" s="38" t="s">
        <v>1894</v>
      </c>
      <c r="D677" s="39" t="s">
        <v>2007</v>
      </c>
      <c r="E677" s="40" t="s">
        <v>2008</v>
      </c>
      <c r="F677" s="41" t="s">
        <v>1897</v>
      </c>
    </row>
    <row r="678">
      <c r="A678" s="42" t="s">
        <v>1892</v>
      </c>
      <c r="B678" s="43" t="s">
        <v>1893</v>
      </c>
      <c r="C678" s="38" t="s">
        <v>1894</v>
      </c>
      <c r="D678" s="39" t="s">
        <v>2009</v>
      </c>
      <c r="E678" s="40" t="s">
        <v>2010</v>
      </c>
      <c r="F678" s="41" t="s">
        <v>1897</v>
      </c>
    </row>
    <row r="679">
      <c r="A679" s="42" t="s">
        <v>1892</v>
      </c>
      <c r="B679" s="43" t="s">
        <v>1893</v>
      </c>
      <c r="C679" s="38" t="s">
        <v>1894</v>
      </c>
      <c r="D679" s="39" t="s">
        <v>2011</v>
      </c>
      <c r="E679" s="40" t="s">
        <v>2012</v>
      </c>
      <c r="F679" s="41" t="s">
        <v>1897</v>
      </c>
    </row>
    <row r="680">
      <c r="A680" s="42" t="s">
        <v>1892</v>
      </c>
      <c r="B680" s="43" t="s">
        <v>1893</v>
      </c>
      <c r="C680" s="38" t="s">
        <v>1894</v>
      </c>
      <c r="D680" s="39" t="s">
        <v>2013</v>
      </c>
      <c r="E680" s="40" t="s">
        <v>2014</v>
      </c>
      <c r="F680" s="41" t="s">
        <v>1897</v>
      </c>
    </row>
    <row r="681">
      <c r="A681" s="42" t="s">
        <v>1892</v>
      </c>
      <c r="B681" s="43" t="s">
        <v>1893</v>
      </c>
      <c r="C681" s="38" t="s">
        <v>1894</v>
      </c>
      <c r="D681" s="39" t="s">
        <v>2015</v>
      </c>
      <c r="E681" s="40" t="s">
        <v>2016</v>
      </c>
      <c r="F681" s="41" t="s">
        <v>1897</v>
      </c>
    </row>
    <row r="682">
      <c r="A682" s="42" t="s">
        <v>1892</v>
      </c>
      <c r="B682" s="43" t="s">
        <v>1893</v>
      </c>
      <c r="C682" s="38" t="s">
        <v>1894</v>
      </c>
      <c r="D682" s="39" t="s">
        <v>2017</v>
      </c>
      <c r="E682" s="40" t="s">
        <v>2018</v>
      </c>
      <c r="F682" s="41" t="s">
        <v>1897</v>
      </c>
    </row>
    <row r="683">
      <c r="A683" s="42" t="s">
        <v>1892</v>
      </c>
      <c r="B683" s="43" t="s">
        <v>1893</v>
      </c>
      <c r="C683" s="38" t="s">
        <v>1894</v>
      </c>
      <c r="D683" s="39" t="s">
        <v>2019</v>
      </c>
      <c r="E683" s="40" t="s">
        <v>2020</v>
      </c>
      <c r="F683" s="41" t="s">
        <v>1897</v>
      </c>
    </row>
    <row r="684">
      <c r="A684" s="42" t="s">
        <v>1892</v>
      </c>
      <c r="B684" s="43" t="s">
        <v>1893</v>
      </c>
      <c r="C684" s="38" t="s">
        <v>1894</v>
      </c>
      <c r="D684" s="39" t="s">
        <v>2021</v>
      </c>
      <c r="E684" s="40" t="s">
        <v>2022</v>
      </c>
      <c r="F684" s="41" t="s">
        <v>1897</v>
      </c>
    </row>
    <row r="685">
      <c r="A685" s="42" t="s">
        <v>1892</v>
      </c>
      <c r="B685" s="43" t="s">
        <v>1893</v>
      </c>
      <c r="C685" s="38" t="s">
        <v>1894</v>
      </c>
      <c r="D685" s="39" t="s">
        <v>2023</v>
      </c>
      <c r="E685" s="40" t="s">
        <v>2024</v>
      </c>
      <c r="F685" s="41" t="s">
        <v>1897</v>
      </c>
    </row>
    <row r="686">
      <c r="A686" s="42" t="s">
        <v>1892</v>
      </c>
      <c r="B686" s="43" t="s">
        <v>1893</v>
      </c>
      <c r="C686" s="38" t="s">
        <v>1894</v>
      </c>
      <c r="D686" s="39" t="s">
        <v>2025</v>
      </c>
      <c r="E686" s="40" t="s">
        <v>2026</v>
      </c>
      <c r="F686" s="41" t="s">
        <v>1897</v>
      </c>
    </row>
    <row r="687">
      <c r="A687" s="42" t="s">
        <v>1892</v>
      </c>
      <c r="B687" s="43" t="s">
        <v>1893</v>
      </c>
      <c r="C687" s="38" t="s">
        <v>1894</v>
      </c>
      <c r="D687" s="39" t="s">
        <v>2027</v>
      </c>
      <c r="E687" s="40" t="s">
        <v>2028</v>
      </c>
      <c r="F687" s="41" t="s">
        <v>1897</v>
      </c>
    </row>
    <row r="688">
      <c r="A688" s="42" t="s">
        <v>1892</v>
      </c>
      <c r="B688" s="43" t="s">
        <v>1893</v>
      </c>
      <c r="C688" s="38" t="s">
        <v>1894</v>
      </c>
      <c r="D688" s="39" t="s">
        <v>2029</v>
      </c>
      <c r="E688" s="40" t="s">
        <v>2030</v>
      </c>
      <c r="F688" s="41" t="s">
        <v>1897</v>
      </c>
    </row>
    <row r="689">
      <c r="A689" s="42" t="s">
        <v>1892</v>
      </c>
      <c r="B689" s="43" t="s">
        <v>1893</v>
      </c>
      <c r="C689" s="38" t="s">
        <v>1894</v>
      </c>
      <c r="D689" s="39" t="s">
        <v>2031</v>
      </c>
      <c r="E689" s="40" t="s">
        <v>2032</v>
      </c>
      <c r="F689" s="41" t="s">
        <v>1897</v>
      </c>
    </row>
    <row r="690">
      <c r="A690" s="42" t="s">
        <v>1892</v>
      </c>
      <c r="B690" s="43" t="s">
        <v>1893</v>
      </c>
      <c r="C690" s="38" t="s">
        <v>1894</v>
      </c>
      <c r="D690" s="39" t="s">
        <v>2033</v>
      </c>
      <c r="E690" s="40" t="s">
        <v>2034</v>
      </c>
      <c r="F690" s="41" t="s">
        <v>1897</v>
      </c>
    </row>
    <row r="691">
      <c r="A691" s="42" t="s">
        <v>1892</v>
      </c>
      <c r="B691" s="43" t="s">
        <v>1893</v>
      </c>
      <c r="C691" s="38" t="s">
        <v>1894</v>
      </c>
      <c r="D691" s="39" t="s">
        <v>2035</v>
      </c>
      <c r="E691" s="40" t="s">
        <v>2036</v>
      </c>
      <c r="F691" s="41" t="s">
        <v>1897</v>
      </c>
    </row>
    <row r="692">
      <c r="A692" s="42" t="s">
        <v>1892</v>
      </c>
      <c r="B692" s="43" t="s">
        <v>1893</v>
      </c>
      <c r="C692" s="38" t="s">
        <v>1894</v>
      </c>
      <c r="D692" s="39" t="s">
        <v>2037</v>
      </c>
      <c r="E692" s="40" t="s">
        <v>2038</v>
      </c>
      <c r="F692" s="41" t="s">
        <v>1897</v>
      </c>
    </row>
    <row r="693">
      <c r="A693" s="42" t="s">
        <v>1892</v>
      </c>
      <c r="B693" s="43" t="s">
        <v>1893</v>
      </c>
      <c r="C693" s="38" t="s">
        <v>1894</v>
      </c>
      <c r="D693" s="39" t="s">
        <v>2039</v>
      </c>
      <c r="E693" s="40" t="s">
        <v>2040</v>
      </c>
      <c r="F693" s="41" t="s">
        <v>1897</v>
      </c>
    </row>
    <row r="694">
      <c r="A694" s="42" t="s">
        <v>1892</v>
      </c>
      <c r="B694" s="43" t="s">
        <v>1893</v>
      </c>
      <c r="C694" s="38" t="s">
        <v>1894</v>
      </c>
      <c r="D694" s="39" t="s">
        <v>2041</v>
      </c>
      <c r="E694" s="40" t="s">
        <v>2042</v>
      </c>
      <c r="F694" s="41" t="s">
        <v>1897</v>
      </c>
    </row>
    <row r="695">
      <c r="A695" s="42" t="s">
        <v>1892</v>
      </c>
      <c r="B695" s="43" t="s">
        <v>1893</v>
      </c>
      <c r="C695" s="38" t="s">
        <v>1894</v>
      </c>
      <c r="D695" s="39" t="s">
        <v>2043</v>
      </c>
      <c r="E695" s="40" t="s">
        <v>2044</v>
      </c>
      <c r="F695" s="41" t="s">
        <v>1897</v>
      </c>
    </row>
    <row r="696">
      <c r="A696" s="42" t="s">
        <v>1892</v>
      </c>
      <c r="B696" s="43" t="s">
        <v>1893</v>
      </c>
      <c r="C696" s="38" t="s">
        <v>1894</v>
      </c>
      <c r="D696" s="39" t="s">
        <v>2045</v>
      </c>
      <c r="E696" s="40" t="s">
        <v>2046</v>
      </c>
      <c r="F696" s="41" t="s">
        <v>1897</v>
      </c>
    </row>
    <row r="697">
      <c r="A697" s="42" t="s">
        <v>1892</v>
      </c>
      <c r="B697" s="43" t="s">
        <v>1893</v>
      </c>
      <c r="C697" s="38" t="s">
        <v>1894</v>
      </c>
      <c r="D697" s="39" t="s">
        <v>2047</v>
      </c>
      <c r="E697" s="40" t="s">
        <v>2048</v>
      </c>
      <c r="F697" s="41" t="s">
        <v>1897</v>
      </c>
    </row>
    <row r="698">
      <c r="A698" s="42" t="s">
        <v>1892</v>
      </c>
      <c r="B698" s="43" t="s">
        <v>1893</v>
      </c>
      <c r="C698" s="38" t="s">
        <v>1894</v>
      </c>
      <c r="D698" s="39" t="s">
        <v>2049</v>
      </c>
      <c r="E698" s="40" t="s">
        <v>2050</v>
      </c>
      <c r="F698" s="41" t="s">
        <v>1897</v>
      </c>
    </row>
    <row r="699">
      <c r="A699" s="42" t="s">
        <v>1892</v>
      </c>
      <c r="B699" s="43" t="s">
        <v>1893</v>
      </c>
      <c r="C699" s="38" t="s">
        <v>1894</v>
      </c>
      <c r="D699" s="39" t="s">
        <v>2051</v>
      </c>
      <c r="E699" s="40" t="s">
        <v>2052</v>
      </c>
      <c r="F699" s="41" t="s">
        <v>1897</v>
      </c>
    </row>
    <row r="700">
      <c r="A700" s="42" t="s">
        <v>1892</v>
      </c>
      <c r="B700" s="43" t="s">
        <v>1893</v>
      </c>
      <c r="C700" s="38" t="s">
        <v>1894</v>
      </c>
      <c r="D700" s="39" t="s">
        <v>2053</v>
      </c>
      <c r="E700" s="40" t="s">
        <v>2054</v>
      </c>
      <c r="F700" s="41" t="s">
        <v>1897</v>
      </c>
    </row>
    <row r="701">
      <c r="A701" s="42" t="s">
        <v>1892</v>
      </c>
      <c r="B701" s="43" t="s">
        <v>1893</v>
      </c>
      <c r="C701" s="38" t="s">
        <v>1894</v>
      </c>
      <c r="D701" s="39" t="s">
        <v>2055</v>
      </c>
      <c r="E701" s="40" t="s">
        <v>2056</v>
      </c>
      <c r="F701" s="41" t="s">
        <v>1897</v>
      </c>
    </row>
    <row r="702">
      <c r="A702" s="42" t="s">
        <v>1892</v>
      </c>
      <c r="B702" s="43" t="s">
        <v>1893</v>
      </c>
      <c r="C702" s="38" t="s">
        <v>1894</v>
      </c>
      <c r="D702" s="39" t="s">
        <v>2057</v>
      </c>
      <c r="E702" s="40" t="s">
        <v>2058</v>
      </c>
      <c r="F702" s="41" t="s">
        <v>1897</v>
      </c>
    </row>
    <row r="703">
      <c r="A703" s="42" t="s">
        <v>1892</v>
      </c>
      <c r="B703" s="43" t="s">
        <v>1893</v>
      </c>
      <c r="C703" s="38" t="s">
        <v>1894</v>
      </c>
      <c r="D703" s="39" t="s">
        <v>2059</v>
      </c>
      <c r="E703" s="40" t="s">
        <v>2060</v>
      </c>
      <c r="F703" s="41" t="s">
        <v>1897</v>
      </c>
    </row>
    <row r="704">
      <c r="A704" s="42" t="s">
        <v>1892</v>
      </c>
      <c r="B704" s="43" t="s">
        <v>1893</v>
      </c>
      <c r="C704" s="38" t="s">
        <v>1894</v>
      </c>
      <c r="D704" s="39" t="s">
        <v>2061</v>
      </c>
      <c r="E704" s="40" t="s">
        <v>2062</v>
      </c>
      <c r="F704" s="41" t="s">
        <v>1897</v>
      </c>
    </row>
    <row r="705">
      <c r="A705" s="42" t="s">
        <v>1892</v>
      </c>
      <c r="B705" s="43" t="s">
        <v>1893</v>
      </c>
      <c r="C705" s="38" t="s">
        <v>1894</v>
      </c>
      <c r="D705" s="39" t="s">
        <v>2063</v>
      </c>
      <c r="E705" s="40" t="s">
        <v>2064</v>
      </c>
      <c r="F705" s="41" t="s">
        <v>1897</v>
      </c>
    </row>
    <row r="706">
      <c r="A706" s="42" t="s">
        <v>1892</v>
      </c>
      <c r="B706" s="43" t="s">
        <v>1893</v>
      </c>
      <c r="C706" s="38" t="s">
        <v>1894</v>
      </c>
      <c r="D706" s="39" t="s">
        <v>2065</v>
      </c>
      <c r="E706" s="40" t="s">
        <v>2066</v>
      </c>
      <c r="F706" s="41" t="s">
        <v>1897</v>
      </c>
    </row>
    <row r="707">
      <c r="A707" s="42" t="s">
        <v>1892</v>
      </c>
      <c r="B707" s="43" t="s">
        <v>1893</v>
      </c>
      <c r="C707" s="38" t="s">
        <v>1894</v>
      </c>
      <c r="D707" s="39" t="s">
        <v>2067</v>
      </c>
      <c r="E707" s="40" t="s">
        <v>2068</v>
      </c>
      <c r="F707" s="41" t="s">
        <v>1897</v>
      </c>
    </row>
    <row r="708">
      <c r="A708" s="42" t="s">
        <v>1892</v>
      </c>
      <c r="B708" s="43" t="s">
        <v>1893</v>
      </c>
      <c r="C708" s="38" t="s">
        <v>1894</v>
      </c>
      <c r="D708" s="39" t="s">
        <v>2069</v>
      </c>
      <c r="E708" s="40" t="s">
        <v>2070</v>
      </c>
      <c r="F708" s="41" t="s">
        <v>1897</v>
      </c>
    </row>
    <row r="709">
      <c r="A709" s="42" t="s">
        <v>1892</v>
      </c>
      <c r="B709" s="43" t="s">
        <v>1893</v>
      </c>
      <c r="C709" s="38" t="s">
        <v>1894</v>
      </c>
      <c r="D709" s="39" t="s">
        <v>2071</v>
      </c>
      <c r="E709" s="40" t="s">
        <v>2072</v>
      </c>
      <c r="F709" s="41" t="s">
        <v>1897</v>
      </c>
    </row>
    <row r="710">
      <c r="A710" s="42" t="s">
        <v>1892</v>
      </c>
      <c r="B710" s="43" t="s">
        <v>1893</v>
      </c>
      <c r="C710" s="38" t="s">
        <v>1894</v>
      </c>
      <c r="D710" s="39" t="s">
        <v>2073</v>
      </c>
      <c r="E710" s="40" t="s">
        <v>2074</v>
      </c>
      <c r="F710" s="41" t="s">
        <v>1897</v>
      </c>
    </row>
    <row r="711">
      <c r="A711" s="42" t="s">
        <v>1892</v>
      </c>
      <c r="B711" s="43" t="s">
        <v>1893</v>
      </c>
      <c r="C711" s="38" t="s">
        <v>1894</v>
      </c>
      <c r="D711" s="39" t="s">
        <v>2075</v>
      </c>
      <c r="E711" s="40" t="s">
        <v>2076</v>
      </c>
      <c r="F711" s="41" t="s">
        <v>1897</v>
      </c>
    </row>
    <row r="712">
      <c r="A712" s="42" t="s">
        <v>1892</v>
      </c>
      <c r="B712" s="43" t="s">
        <v>1893</v>
      </c>
      <c r="C712" s="38" t="s">
        <v>1894</v>
      </c>
      <c r="D712" s="39" t="s">
        <v>2077</v>
      </c>
      <c r="E712" s="40" t="s">
        <v>2078</v>
      </c>
      <c r="F712" s="41" t="s">
        <v>1897</v>
      </c>
    </row>
    <row r="713">
      <c r="A713" s="42" t="s">
        <v>1892</v>
      </c>
      <c r="B713" s="43" t="s">
        <v>1893</v>
      </c>
      <c r="C713" s="38" t="s">
        <v>1894</v>
      </c>
      <c r="D713" s="39" t="s">
        <v>2079</v>
      </c>
      <c r="E713" s="40" t="s">
        <v>1667</v>
      </c>
      <c r="F713" s="41" t="s">
        <v>1897</v>
      </c>
    </row>
    <row r="714">
      <c r="A714" s="42" t="s">
        <v>1892</v>
      </c>
      <c r="B714" s="43" t="s">
        <v>1893</v>
      </c>
      <c r="C714" s="38" t="s">
        <v>1894</v>
      </c>
      <c r="D714" s="39" t="s">
        <v>2080</v>
      </c>
      <c r="E714" s="40" t="s">
        <v>2081</v>
      </c>
      <c r="F714" s="41" t="s">
        <v>1897</v>
      </c>
    </row>
    <row r="715">
      <c r="A715" s="42" t="s">
        <v>1892</v>
      </c>
      <c r="B715" s="43" t="s">
        <v>1893</v>
      </c>
      <c r="C715" s="38" t="s">
        <v>1894</v>
      </c>
      <c r="D715" s="39" t="s">
        <v>2082</v>
      </c>
      <c r="E715" s="40" t="s">
        <v>2083</v>
      </c>
      <c r="F715" s="41" t="s">
        <v>1897</v>
      </c>
    </row>
    <row r="716">
      <c r="A716" s="42" t="s">
        <v>1892</v>
      </c>
      <c r="B716" s="43" t="s">
        <v>1893</v>
      </c>
      <c r="C716" s="38" t="s">
        <v>1894</v>
      </c>
      <c r="D716" s="39" t="s">
        <v>2084</v>
      </c>
      <c r="E716" s="40" t="s">
        <v>2085</v>
      </c>
      <c r="F716" s="41" t="s">
        <v>1897</v>
      </c>
    </row>
    <row r="717">
      <c r="A717" s="42" t="s">
        <v>1892</v>
      </c>
      <c r="B717" s="43" t="s">
        <v>1893</v>
      </c>
      <c r="C717" s="38" t="s">
        <v>1894</v>
      </c>
      <c r="D717" s="39" t="s">
        <v>2086</v>
      </c>
      <c r="E717" s="40" t="s">
        <v>2087</v>
      </c>
      <c r="F717" s="41" t="s">
        <v>1897</v>
      </c>
    </row>
    <row r="718">
      <c r="A718" s="42" t="s">
        <v>1892</v>
      </c>
      <c r="B718" s="43" t="s">
        <v>1893</v>
      </c>
      <c r="C718" s="38" t="s">
        <v>1894</v>
      </c>
      <c r="D718" s="39" t="s">
        <v>2088</v>
      </c>
      <c r="E718" s="40" t="s">
        <v>2089</v>
      </c>
      <c r="F718" s="41" t="s">
        <v>1897</v>
      </c>
    </row>
    <row r="719">
      <c r="A719" s="42" t="s">
        <v>1892</v>
      </c>
      <c r="B719" s="43" t="s">
        <v>1893</v>
      </c>
      <c r="C719" s="38" t="s">
        <v>1894</v>
      </c>
      <c r="D719" s="39" t="s">
        <v>2090</v>
      </c>
      <c r="E719" s="40" t="s">
        <v>2091</v>
      </c>
      <c r="F719" s="41" t="s">
        <v>1897</v>
      </c>
    </row>
    <row r="720">
      <c r="A720" s="42" t="s">
        <v>1892</v>
      </c>
      <c r="B720" s="43" t="s">
        <v>1893</v>
      </c>
      <c r="C720" s="38" t="s">
        <v>1894</v>
      </c>
      <c r="D720" s="39" t="s">
        <v>2092</v>
      </c>
      <c r="E720" s="40" t="s">
        <v>2093</v>
      </c>
      <c r="F720" s="41" t="s">
        <v>1897</v>
      </c>
    </row>
    <row r="721">
      <c r="A721" s="42" t="s">
        <v>1892</v>
      </c>
      <c r="B721" s="43" t="s">
        <v>1893</v>
      </c>
      <c r="C721" s="38" t="s">
        <v>1894</v>
      </c>
      <c r="D721" s="39" t="s">
        <v>2094</v>
      </c>
      <c r="E721" s="40" t="s">
        <v>2095</v>
      </c>
      <c r="F721" s="41" t="s">
        <v>1897</v>
      </c>
    </row>
    <row r="722">
      <c r="A722" s="42" t="s">
        <v>1892</v>
      </c>
      <c r="B722" s="43" t="s">
        <v>1893</v>
      </c>
      <c r="C722" s="38" t="s">
        <v>1894</v>
      </c>
      <c r="D722" s="39" t="s">
        <v>2096</v>
      </c>
      <c r="E722" s="40" t="s">
        <v>2097</v>
      </c>
      <c r="F722" s="41" t="s">
        <v>1897</v>
      </c>
    </row>
    <row r="723">
      <c r="A723" s="42" t="s">
        <v>1892</v>
      </c>
      <c r="B723" s="43" t="s">
        <v>1893</v>
      </c>
      <c r="C723" s="38" t="s">
        <v>1894</v>
      </c>
      <c r="D723" s="39" t="s">
        <v>2098</v>
      </c>
      <c r="E723" s="40" t="s">
        <v>2099</v>
      </c>
      <c r="F723" s="41" t="s">
        <v>1897</v>
      </c>
    </row>
    <row r="724">
      <c r="A724" s="42" t="s">
        <v>1892</v>
      </c>
      <c r="B724" s="43" t="s">
        <v>1893</v>
      </c>
      <c r="C724" s="38" t="s">
        <v>1894</v>
      </c>
      <c r="D724" s="39" t="s">
        <v>2100</v>
      </c>
      <c r="E724" s="40" t="s">
        <v>2101</v>
      </c>
      <c r="F724" s="41" t="s">
        <v>1897</v>
      </c>
    </row>
    <row r="725">
      <c r="A725" s="42" t="s">
        <v>1892</v>
      </c>
      <c r="B725" s="43" t="s">
        <v>1893</v>
      </c>
      <c r="C725" s="38" t="s">
        <v>1894</v>
      </c>
      <c r="D725" s="39" t="s">
        <v>2102</v>
      </c>
      <c r="E725" s="40" t="s">
        <v>2103</v>
      </c>
      <c r="F725" s="41" t="s">
        <v>1897</v>
      </c>
    </row>
    <row r="726">
      <c r="A726" s="42" t="s">
        <v>1892</v>
      </c>
      <c r="B726" s="43" t="s">
        <v>1893</v>
      </c>
      <c r="C726" s="38" t="s">
        <v>1894</v>
      </c>
      <c r="D726" s="39" t="s">
        <v>2104</v>
      </c>
      <c r="E726" s="40" t="s">
        <v>2105</v>
      </c>
      <c r="F726" s="41" t="s">
        <v>1897</v>
      </c>
    </row>
    <row r="727">
      <c r="A727" s="42" t="s">
        <v>1892</v>
      </c>
      <c r="B727" s="43" t="s">
        <v>1893</v>
      </c>
      <c r="C727" s="38" t="s">
        <v>1894</v>
      </c>
      <c r="D727" s="39" t="s">
        <v>2106</v>
      </c>
      <c r="E727" s="40" t="s">
        <v>2107</v>
      </c>
      <c r="F727" s="41" t="s">
        <v>1897</v>
      </c>
    </row>
    <row r="728">
      <c r="A728" s="42" t="s">
        <v>1892</v>
      </c>
      <c r="B728" s="43" t="s">
        <v>1893</v>
      </c>
      <c r="C728" s="38" t="s">
        <v>1894</v>
      </c>
      <c r="D728" s="39" t="s">
        <v>2108</v>
      </c>
      <c r="E728" s="40" t="s">
        <v>2109</v>
      </c>
      <c r="F728" s="41" t="s">
        <v>1897</v>
      </c>
    </row>
    <row r="729">
      <c r="A729" s="42" t="s">
        <v>1892</v>
      </c>
      <c r="B729" s="43" t="s">
        <v>1893</v>
      </c>
      <c r="C729" s="38" t="s">
        <v>1894</v>
      </c>
      <c r="D729" s="39" t="s">
        <v>2110</v>
      </c>
      <c r="E729" s="40" t="s">
        <v>2111</v>
      </c>
      <c r="F729" s="41" t="s">
        <v>1897</v>
      </c>
    </row>
    <row r="730">
      <c r="A730" s="42" t="s">
        <v>1892</v>
      </c>
      <c r="B730" s="43" t="s">
        <v>1893</v>
      </c>
      <c r="C730" s="38" t="s">
        <v>1894</v>
      </c>
      <c r="D730" s="39" t="s">
        <v>2112</v>
      </c>
      <c r="E730" s="40" t="s">
        <v>2113</v>
      </c>
      <c r="F730" s="41" t="s">
        <v>1897</v>
      </c>
    </row>
    <row r="731">
      <c r="A731" s="42" t="s">
        <v>1892</v>
      </c>
      <c r="B731" s="43" t="s">
        <v>1893</v>
      </c>
      <c r="C731" s="38" t="s">
        <v>1894</v>
      </c>
      <c r="D731" s="39" t="s">
        <v>1578</v>
      </c>
      <c r="E731" s="40" t="s">
        <v>2114</v>
      </c>
      <c r="F731" s="41" t="s">
        <v>1897</v>
      </c>
    </row>
    <row r="732">
      <c r="A732" s="42" t="s">
        <v>1892</v>
      </c>
      <c r="B732" s="43" t="s">
        <v>1893</v>
      </c>
      <c r="C732" s="38" t="s">
        <v>1894</v>
      </c>
      <c r="D732" s="39" t="s">
        <v>2115</v>
      </c>
      <c r="E732" s="40" t="s">
        <v>2116</v>
      </c>
      <c r="F732" s="41" t="s">
        <v>1897</v>
      </c>
    </row>
    <row r="733">
      <c r="A733" s="42" t="s">
        <v>1892</v>
      </c>
      <c r="B733" s="43" t="s">
        <v>1893</v>
      </c>
      <c r="C733" s="38" t="s">
        <v>1894</v>
      </c>
      <c r="D733" s="39" t="s">
        <v>2117</v>
      </c>
      <c r="E733" s="40" t="s">
        <v>2118</v>
      </c>
      <c r="F733" s="41" t="s">
        <v>1897</v>
      </c>
    </row>
    <row r="734">
      <c r="A734" s="42" t="s">
        <v>1892</v>
      </c>
      <c r="B734" s="43" t="s">
        <v>1893</v>
      </c>
      <c r="C734" s="38" t="s">
        <v>1894</v>
      </c>
      <c r="D734" s="39" t="s">
        <v>2119</v>
      </c>
      <c r="E734" s="40" t="s">
        <v>2120</v>
      </c>
      <c r="F734" s="41" t="s">
        <v>1897</v>
      </c>
    </row>
    <row r="735">
      <c r="A735" s="42" t="s">
        <v>1892</v>
      </c>
      <c r="B735" s="43" t="s">
        <v>1893</v>
      </c>
      <c r="C735" s="38" t="s">
        <v>1894</v>
      </c>
      <c r="D735" s="39" t="s">
        <v>2121</v>
      </c>
      <c r="E735" s="40" t="s">
        <v>2122</v>
      </c>
      <c r="F735" s="41" t="s">
        <v>1897</v>
      </c>
    </row>
    <row r="736">
      <c r="A736" s="42" t="s">
        <v>1892</v>
      </c>
      <c r="B736" s="43" t="s">
        <v>1893</v>
      </c>
      <c r="C736" s="38" t="s">
        <v>1894</v>
      </c>
      <c r="D736" s="39" t="s">
        <v>2123</v>
      </c>
      <c r="E736" s="40" t="s">
        <v>2124</v>
      </c>
      <c r="F736" s="41" t="s">
        <v>1897</v>
      </c>
    </row>
    <row r="737">
      <c r="A737" s="42" t="s">
        <v>1892</v>
      </c>
      <c r="B737" s="43" t="s">
        <v>1893</v>
      </c>
      <c r="C737" s="38" t="s">
        <v>1894</v>
      </c>
      <c r="D737" s="39" t="s">
        <v>2125</v>
      </c>
      <c r="E737" s="40" t="s">
        <v>2126</v>
      </c>
      <c r="F737" s="41" t="s">
        <v>1897</v>
      </c>
    </row>
    <row r="738">
      <c r="A738" s="42" t="s">
        <v>1892</v>
      </c>
      <c r="B738" s="43" t="s">
        <v>1893</v>
      </c>
      <c r="C738" s="38" t="s">
        <v>1894</v>
      </c>
      <c r="D738" s="39" t="s">
        <v>2127</v>
      </c>
      <c r="E738" s="40" t="s">
        <v>2128</v>
      </c>
      <c r="F738" s="41" t="s">
        <v>1897</v>
      </c>
    </row>
    <row r="739">
      <c r="A739" s="42" t="s">
        <v>1892</v>
      </c>
      <c r="B739" s="43" t="s">
        <v>1893</v>
      </c>
      <c r="C739" s="38" t="s">
        <v>1894</v>
      </c>
      <c r="D739" s="39" t="s">
        <v>2129</v>
      </c>
      <c r="E739" s="40" t="s">
        <v>2130</v>
      </c>
      <c r="F739" s="41" t="s">
        <v>1897</v>
      </c>
    </row>
    <row r="740">
      <c r="A740" s="42" t="s">
        <v>1892</v>
      </c>
      <c r="B740" s="43" t="s">
        <v>1893</v>
      </c>
      <c r="C740" s="38" t="s">
        <v>1894</v>
      </c>
      <c r="D740" s="39" t="s">
        <v>2131</v>
      </c>
      <c r="E740" s="40" t="s">
        <v>2132</v>
      </c>
      <c r="F740" s="41" t="s">
        <v>1897</v>
      </c>
    </row>
    <row r="741">
      <c r="A741" s="42" t="s">
        <v>1892</v>
      </c>
      <c r="B741" s="43" t="s">
        <v>1893</v>
      </c>
      <c r="C741" s="38" t="s">
        <v>1894</v>
      </c>
      <c r="D741" s="39" t="s">
        <v>2133</v>
      </c>
      <c r="E741" s="40" t="s">
        <v>2134</v>
      </c>
      <c r="F741" s="41" t="s">
        <v>1897</v>
      </c>
    </row>
    <row r="742">
      <c r="A742" s="42" t="s">
        <v>1892</v>
      </c>
      <c r="B742" s="43" t="s">
        <v>1893</v>
      </c>
      <c r="C742" s="38" t="s">
        <v>1894</v>
      </c>
      <c r="D742" s="39" t="s">
        <v>2135</v>
      </c>
      <c r="E742" s="40" t="s">
        <v>2136</v>
      </c>
      <c r="F742" s="41" t="s">
        <v>1897</v>
      </c>
    </row>
    <row r="743">
      <c r="A743" s="42" t="s">
        <v>1892</v>
      </c>
      <c r="B743" s="43" t="s">
        <v>1893</v>
      </c>
      <c r="C743" s="38" t="s">
        <v>1894</v>
      </c>
      <c r="D743" s="39" t="s">
        <v>2137</v>
      </c>
      <c r="E743" s="40" t="s">
        <v>2138</v>
      </c>
      <c r="F743" s="41" t="s">
        <v>1897</v>
      </c>
    </row>
    <row r="744">
      <c r="A744" s="42" t="s">
        <v>1892</v>
      </c>
      <c r="B744" s="43" t="s">
        <v>1893</v>
      </c>
      <c r="C744" s="38" t="s">
        <v>1894</v>
      </c>
      <c r="D744" s="39" t="s">
        <v>2139</v>
      </c>
      <c r="E744" s="40" t="s">
        <v>2140</v>
      </c>
      <c r="F744" s="41" t="s">
        <v>1897</v>
      </c>
    </row>
    <row r="745">
      <c r="A745" s="42" t="s">
        <v>1892</v>
      </c>
      <c r="B745" s="43" t="s">
        <v>1893</v>
      </c>
      <c r="C745" s="38" t="s">
        <v>1894</v>
      </c>
      <c r="D745" s="39" t="s">
        <v>2141</v>
      </c>
      <c r="E745" s="40" t="s">
        <v>2142</v>
      </c>
      <c r="F745" s="41" t="s">
        <v>1897</v>
      </c>
    </row>
    <row r="746">
      <c r="A746" s="42" t="s">
        <v>1892</v>
      </c>
      <c r="B746" s="43" t="s">
        <v>1893</v>
      </c>
      <c r="C746" s="38" t="s">
        <v>1894</v>
      </c>
      <c r="D746" s="39" t="s">
        <v>2143</v>
      </c>
      <c r="E746" s="40" t="s">
        <v>2144</v>
      </c>
      <c r="F746" s="41" t="s">
        <v>1897</v>
      </c>
    </row>
    <row r="747">
      <c r="A747" s="42" t="s">
        <v>1892</v>
      </c>
      <c r="B747" s="43" t="s">
        <v>1893</v>
      </c>
      <c r="C747" s="38" t="s">
        <v>1894</v>
      </c>
      <c r="D747" s="39" t="s">
        <v>2145</v>
      </c>
      <c r="E747" s="40" t="s">
        <v>2146</v>
      </c>
      <c r="F747" s="41" t="s">
        <v>1897</v>
      </c>
    </row>
    <row r="748">
      <c r="A748" s="42" t="s">
        <v>1892</v>
      </c>
      <c r="B748" s="43" t="s">
        <v>1893</v>
      </c>
      <c r="C748" s="38" t="s">
        <v>1894</v>
      </c>
      <c r="D748" s="39" t="s">
        <v>2147</v>
      </c>
      <c r="E748" s="40" t="s">
        <v>2148</v>
      </c>
      <c r="F748" s="41" t="s">
        <v>1897</v>
      </c>
    </row>
    <row r="749">
      <c r="A749" s="42" t="s">
        <v>1892</v>
      </c>
      <c r="B749" s="43" t="s">
        <v>1893</v>
      </c>
      <c r="C749" s="38" t="s">
        <v>1894</v>
      </c>
      <c r="D749" s="39" t="s">
        <v>2149</v>
      </c>
      <c r="E749" s="40" t="s">
        <v>1335</v>
      </c>
      <c r="F749" s="41" t="s">
        <v>1897</v>
      </c>
    </row>
    <row r="750">
      <c r="A750" s="42" t="s">
        <v>1892</v>
      </c>
      <c r="B750" s="43" t="s">
        <v>1893</v>
      </c>
      <c r="C750" s="38" t="s">
        <v>1894</v>
      </c>
      <c r="D750" s="39" t="s">
        <v>2150</v>
      </c>
      <c r="E750" s="40" t="s">
        <v>2151</v>
      </c>
      <c r="F750" s="41" t="s">
        <v>1897</v>
      </c>
    </row>
    <row r="751">
      <c r="A751" s="42" t="s">
        <v>1892</v>
      </c>
      <c r="B751" s="43" t="s">
        <v>1893</v>
      </c>
      <c r="C751" s="38" t="s">
        <v>1894</v>
      </c>
      <c r="D751" s="39" t="s">
        <v>2152</v>
      </c>
      <c r="E751" s="40" t="s">
        <v>2153</v>
      </c>
      <c r="F751" s="41" t="s">
        <v>1897</v>
      </c>
    </row>
    <row r="752">
      <c r="A752" s="42" t="s">
        <v>1892</v>
      </c>
      <c r="B752" s="43" t="s">
        <v>1893</v>
      </c>
      <c r="C752" s="38" t="s">
        <v>1894</v>
      </c>
      <c r="D752" s="39" t="s">
        <v>2154</v>
      </c>
      <c r="E752" s="40" t="s">
        <v>2155</v>
      </c>
      <c r="F752" s="41" t="s">
        <v>1897</v>
      </c>
    </row>
    <row r="753">
      <c r="A753" s="42" t="s">
        <v>1892</v>
      </c>
      <c r="B753" s="43" t="s">
        <v>1893</v>
      </c>
      <c r="C753" s="38" t="s">
        <v>1894</v>
      </c>
      <c r="D753" s="39" t="s">
        <v>2156</v>
      </c>
      <c r="E753" s="40" t="s">
        <v>2157</v>
      </c>
      <c r="F753" s="41" t="s">
        <v>1897</v>
      </c>
    </row>
    <row r="754">
      <c r="A754" s="42" t="s">
        <v>1892</v>
      </c>
      <c r="B754" s="43" t="s">
        <v>1893</v>
      </c>
      <c r="C754" s="38" t="s">
        <v>1894</v>
      </c>
      <c r="D754" s="39" t="s">
        <v>2158</v>
      </c>
      <c r="E754" s="40" t="s">
        <v>2159</v>
      </c>
      <c r="F754" s="41" t="s">
        <v>1897</v>
      </c>
    </row>
    <row r="755">
      <c r="A755" s="42" t="s">
        <v>1892</v>
      </c>
      <c r="B755" s="43" t="s">
        <v>1893</v>
      </c>
      <c r="C755" s="38" t="s">
        <v>1894</v>
      </c>
      <c r="D755" s="39" t="s">
        <v>2160</v>
      </c>
      <c r="E755" s="40" t="s">
        <v>2161</v>
      </c>
      <c r="F755" s="41" t="s">
        <v>1897</v>
      </c>
    </row>
    <row r="756">
      <c r="A756" s="42" t="s">
        <v>1892</v>
      </c>
      <c r="B756" s="43" t="s">
        <v>1893</v>
      </c>
      <c r="C756" s="38" t="s">
        <v>1894</v>
      </c>
      <c r="D756" s="39" t="s">
        <v>2162</v>
      </c>
      <c r="E756" s="40" t="s">
        <v>2163</v>
      </c>
      <c r="F756" s="41" t="s">
        <v>1897</v>
      </c>
    </row>
    <row r="757">
      <c r="A757" s="42" t="s">
        <v>1892</v>
      </c>
      <c r="B757" s="43" t="s">
        <v>1893</v>
      </c>
      <c r="C757" s="38" t="s">
        <v>1894</v>
      </c>
      <c r="D757" s="39" t="s">
        <v>2164</v>
      </c>
      <c r="E757" s="40" t="s">
        <v>2165</v>
      </c>
      <c r="F757" s="41" t="s">
        <v>1897</v>
      </c>
    </row>
    <row r="758">
      <c r="A758" s="42" t="s">
        <v>1892</v>
      </c>
      <c r="B758" s="43" t="s">
        <v>1893</v>
      </c>
      <c r="C758" s="38" t="s">
        <v>1894</v>
      </c>
      <c r="D758" s="39" t="s">
        <v>2166</v>
      </c>
      <c r="E758" s="40" t="s">
        <v>2167</v>
      </c>
      <c r="F758" s="41" t="s">
        <v>1897</v>
      </c>
    </row>
    <row r="759">
      <c r="A759" s="42" t="s">
        <v>1892</v>
      </c>
      <c r="B759" s="43" t="s">
        <v>1893</v>
      </c>
      <c r="C759" s="38" t="s">
        <v>1894</v>
      </c>
      <c r="D759" s="39" t="s">
        <v>2168</v>
      </c>
      <c r="E759" s="40" t="s">
        <v>2169</v>
      </c>
      <c r="F759" s="41" t="s">
        <v>1897</v>
      </c>
    </row>
    <row r="760">
      <c r="A760" s="42" t="s">
        <v>1892</v>
      </c>
      <c r="B760" s="43" t="s">
        <v>1893</v>
      </c>
      <c r="C760" s="38" t="s">
        <v>1894</v>
      </c>
      <c r="D760" s="39" t="s">
        <v>2170</v>
      </c>
      <c r="E760" s="40" t="s">
        <v>2171</v>
      </c>
      <c r="F760" s="41" t="s">
        <v>1897</v>
      </c>
    </row>
    <row r="761">
      <c r="A761" s="42" t="s">
        <v>1892</v>
      </c>
      <c r="B761" s="43" t="s">
        <v>1893</v>
      </c>
      <c r="C761" s="38" t="s">
        <v>1894</v>
      </c>
      <c r="D761" s="39" t="s">
        <v>2172</v>
      </c>
      <c r="E761" s="40" t="s">
        <v>2173</v>
      </c>
      <c r="F761" s="41" t="s">
        <v>1897</v>
      </c>
    </row>
    <row r="762">
      <c r="A762" s="42" t="s">
        <v>1892</v>
      </c>
      <c r="B762" s="43" t="s">
        <v>1893</v>
      </c>
      <c r="C762" s="38" t="s">
        <v>1894</v>
      </c>
      <c r="D762" s="39" t="s">
        <v>2174</v>
      </c>
      <c r="E762" s="40" t="s">
        <v>2175</v>
      </c>
      <c r="F762" s="41" t="s">
        <v>1897</v>
      </c>
    </row>
    <row r="763">
      <c r="A763" s="42" t="s">
        <v>1892</v>
      </c>
      <c r="B763" s="43" t="s">
        <v>1893</v>
      </c>
      <c r="C763" s="38" t="s">
        <v>1894</v>
      </c>
      <c r="D763" s="39" t="s">
        <v>2176</v>
      </c>
      <c r="E763" s="40" t="s">
        <v>2177</v>
      </c>
      <c r="F763" s="41" t="s">
        <v>1897</v>
      </c>
    </row>
    <row r="764">
      <c r="A764" s="42" t="s">
        <v>1892</v>
      </c>
      <c r="B764" s="43" t="s">
        <v>1893</v>
      </c>
      <c r="C764" s="38" t="s">
        <v>1894</v>
      </c>
      <c r="D764" s="39" t="s">
        <v>2178</v>
      </c>
      <c r="E764" s="40" t="s">
        <v>2179</v>
      </c>
      <c r="F764" s="41" t="s">
        <v>1897</v>
      </c>
    </row>
    <row r="765">
      <c r="A765" s="42" t="s">
        <v>1892</v>
      </c>
      <c r="B765" s="43" t="s">
        <v>1893</v>
      </c>
      <c r="C765" s="38" t="s">
        <v>1894</v>
      </c>
      <c r="D765" s="39" t="s">
        <v>2180</v>
      </c>
      <c r="E765" s="40" t="s">
        <v>2181</v>
      </c>
      <c r="F765" s="41" t="s">
        <v>1897</v>
      </c>
    </row>
    <row r="766">
      <c r="A766" s="42" t="s">
        <v>1892</v>
      </c>
      <c r="B766" s="43" t="s">
        <v>1893</v>
      </c>
      <c r="C766" s="38" t="s">
        <v>1894</v>
      </c>
      <c r="D766" s="39" t="s">
        <v>2182</v>
      </c>
      <c r="E766" s="40" t="s">
        <v>2183</v>
      </c>
      <c r="F766" s="41" t="s">
        <v>1897</v>
      </c>
    </row>
    <row r="767">
      <c r="A767" s="42" t="s">
        <v>1892</v>
      </c>
      <c r="B767" s="43" t="s">
        <v>1893</v>
      </c>
      <c r="C767" s="38" t="s">
        <v>1894</v>
      </c>
      <c r="D767" s="39" t="s">
        <v>2184</v>
      </c>
      <c r="E767" s="40" t="s">
        <v>2185</v>
      </c>
      <c r="F767" s="41" t="s">
        <v>1897</v>
      </c>
    </row>
    <row r="768">
      <c r="A768" s="42" t="s">
        <v>1892</v>
      </c>
      <c r="B768" s="43" t="s">
        <v>1893</v>
      </c>
      <c r="C768" s="38" t="s">
        <v>1894</v>
      </c>
      <c r="D768" s="39" t="s">
        <v>2186</v>
      </c>
      <c r="E768" s="40" t="s">
        <v>2187</v>
      </c>
      <c r="F768" s="41" t="s">
        <v>1897</v>
      </c>
    </row>
    <row r="769">
      <c r="A769" s="42" t="s">
        <v>1892</v>
      </c>
      <c r="B769" s="43" t="s">
        <v>1893</v>
      </c>
      <c r="C769" s="38" t="s">
        <v>1894</v>
      </c>
      <c r="D769" s="39" t="s">
        <v>2188</v>
      </c>
      <c r="E769" s="40" t="s">
        <v>2189</v>
      </c>
      <c r="F769" s="41" t="s">
        <v>1897</v>
      </c>
    </row>
    <row r="770">
      <c r="A770" s="42" t="s">
        <v>1892</v>
      </c>
      <c r="B770" s="43" t="s">
        <v>1893</v>
      </c>
      <c r="C770" s="38" t="s">
        <v>1894</v>
      </c>
      <c r="D770" s="39" t="s">
        <v>2190</v>
      </c>
      <c r="E770" s="40" t="s">
        <v>2191</v>
      </c>
      <c r="F770" s="41" t="s">
        <v>1897</v>
      </c>
    </row>
    <row r="771">
      <c r="A771" s="42" t="s">
        <v>1892</v>
      </c>
      <c r="B771" s="43" t="s">
        <v>1893</v>
      </c>
      <c r="C771" s="38" t="s">
        <v>1894</v>
      </c>
      <c r="D771" s="39" t="s">
        <v>2192</v>
      </c>
      <c r="E771" s="40" t="s">
        <v>2193</v>
      </c>
      <c r="F771" s="41" t="s">
        <v>1897</v>
      </c>
    </row>
    <row r="772">
      <c r="A772" s="42" t="s">
        <v>1892</v>
      </c>
      <c r="B772" s="43" t="s">
        <v>1893</v>
      </c>
      <c r="C772" s="38" t="s">
        <v>1894</v>
      </c>
      <c r="D772" s="39" t="s">
        <v>2194</v>
      </c>
      <c r="E772" s="40" t="s">
        <v>2195</v>
      </c>
      <c r="F772" s="41" t="s">
        <v>1897</v>
      </c>
    </row>
    <row r="773">
      <c r="A773" s="42" t="s">
        <v>1892</v>
      </c>
      <c r="B773" s="43" t="s">
        <v>1893</v>
      </c>
      <c r="C773" s="38" t="s">
        <v>1894</v>
      </c>
      <c r="D773" s="39" t="s">
        <v>2196</v>
      </c>
      <c r="E773" s="40" t="s">
        <v>2197</v>
      </c>
      <c r="F773" s="41" t="s">
        <v>1897</v>
      </c>
    </row>
    <row r="774">
      <c r="A774" s="42" t="s">
        <v>1892</v>
      </c>
      <c r="B774" s="43" t="s">
        <v>1893</v>
      </c>
      <c r="C774" s="38" t="s">
        <v>1894</v>
      </c>
      <c r="D774" s="39" t="s">
        <v>2198</v>
      </c>
      <c r="E774" s="40" t="s">
        <v>2199</v>
      </c>
      <c r="F774" s="41" t="s">
        <v>1897</v>
      </c>
    </row>
    <row r="775">
      <c r="A775" s="42" t="s">
        <v>1892</v>
      </c>
      <c r="B775" s="43" t="s">
        <v>1893</v>
      </c>
      <c r="C775" s="38" t="s">
        <v>1894</v>
      </c>
      <c r="D775" s="39" t="s">
        <v>2200</v>
      </c>
      <c r="E775" s="40" t="s">
        <v>2201</v>
      </c>
      <c r="F775" s="41" t="s">
        <v>1897</v>
      </c>
    </row>
    <row r="776">
      <c r="A776" s="42" t="s">
        <v>1892</v>
      </c>
      <c r="B776" s="43" t="s">
        <v>1893</v>
      </c>
      <c r="C776" s="38" t="s">
        <v>1894</v>
      </c>
      <c r="D776" s="39" t="s">
        <v>2202</v>
      </c>
      <c r="E776" s="40" t="s">
        <v>2203</v>
      </c>
      <c r="F776" s="41" t="s">
        <v>1897</v>
      </c>
    </row>
    <row r="777">
      <c r="A777" s="42" t="s">
        <v>1892</v>
      </c>
      <c r="B777" s="43" t="s">
        <v>1893</v>
      </c>
      <c r="C777" s="38" t="s">
        <v>1894</v>
      </c>
      <c r="D777" s="39" t="s">
        <v>2204</v>
      </c>
      <c r="E777" s="40" t="s">
        <v>2205</v>
      </c>
      <c r="F777" s="41" t="s">
        <v>1897</v>
      </c>
    </row>
    <row r="778">
      <c r="A778" s="42" t="s">
        <v>1892</v>
      </c>
      <c r="B778" s="43" t="s">
        <v>1893</v>
      </c>
      <c r="C778" s="38" t="s">
        <v>1894</v>
      </c>
      <c r="D778" s="39" t="s">
        <v>2206</v>
      </c>
      <c r="E778" s="40" t="s">
        <v>2207</v>
      </c>
      <c r="F778" s="41" t="s">
        <v>1897</v>
      </c>
    </row>
    <row r="779">
      <c r="A779" s="42" t="s">
        <v>1892</v>
      </c>
      <c r="B779" s="43" t="s">
        <v>1893</v>
      </c>
      <c r="C779" s="38" t="s">
        <v>1894</v>
      </c>
      <c r="D779" s="39" t="s">
        <v>2208</v>
      </c>
      <c r="E779" s="40" t="s">
        <v>2209</v>
      </c>
      <c r="F779" s="41" t="s">
        <v>1897</v>
      </c>
    </row>
    <row r="780">
      <c r="A780" s="42" t="s">
        <v>1892</v>
      </c>
      <c r="B780" s="43" t="s">
        <v>1893</v>
      </c>
      <c r="C780" s="38" t="s">
        <v>1894</v>
      </c>
      <c r="D780" s="39" t="s">
        <v>2210</v>
      </c>
      <c r="E780" s="40" t="s">
        <v>2211</v>
      </c>
      <c r="F780" s="41" t="s">
        <v>1897</v>
      </c>
    </row>
    <row r="781">
      <c r="A781" s="42" t="s">
        <v>1892</v>
      </c>
      <c r="B781" s="43" t="s">
        <v>1893</v>
      </c>
      <c r="C781" s="38" t="s">
        <v>1894</v>
      </c>
      <c r="D781" s="39" t="s">
        <v>2212</v>
      </c>
      <c r="E781" s="40" t="s">
        <v>2213</v>
      </c>
      <c r="F781" s="41" t="s">
        <v>1897</v>
      </c>
    </row>
    <row r="782">
      <c r="A782" s="42" t="s">
        <v>1892</v>
      </c>
      <c r="B782" s="43" t="s">
        <v>1893</v>
      </c>
      <c r="C782" s="38" t="s">
        <v>1894</v>
      </c>
      <c r="D782" s="39" t="s">
        <v>2214</v>
      </c>
      <c r="E782" s="40" t="s">
        <v>2215</v>
      </c>
      <c r="F782" s="41" t="s">
        <v>1897</v>
      </c>
    </row>
    <row r="783">
      <c r="A783" s="42" t="s">
        <v>1892</v>
      </c>
      <c r="B783" s="43" t="s">
        <v>1893</v>
      </c>
      <c r="C783" s="38" t="s">
        <v>1894</v>
      </c>
      <c r="D783" s="39" t="s">
        <v>2216</v>
      </c>
      <c r="E783" s="40" t="s">
        <v>2217</v>
      </c>
      <c r="F783" s="41" t="s">
        <v>1897</v>
      </c>
    </row>
    <row r="784">
      <c r="A784" s="42" t="s">
        <v>1892</v>
      </c>
      <c r="B784" s="43" t="s">
        <v>1893</v>
      </c>
      <c r="C784" s="38" t="s">
        <v>1894</v>
      </c>
      <c r="D784" s="39" t="s">
        <v>2218</v>
      </c>
      <c r="E784" s="40" t="s">
        <v>2219</v>
      </c>
      <c r="F784" s="41" t="s">
        <v>1897</v>
      </c>
    </row>
    <row r="785">
      <c r="A785" s="42" t="s">
        <v>1892</v>
      </c>
      <c r="B785" s="43" t="s">
        <v>1893</v>
      </c>
      <c r="C785" s="38" t="s">
        <v>1894</v>
      </c>
      <c r="D785" s="39" t="s">
        <v>2220</v>
      </c>
      <c r="E785" s="40" t="s">
        <v>2221</v>
      </c>
      <c r="F785" s="41" t="s">
        <v>1897</v>
      </c>
    </row>
    <row r="786">
      <c r="A786" s="42" t="s">
        <v>1892</v>
      </c>
      <c r="B786" s="43" t="s">
        <v>1893</v>
      </c>
      <c r="C786" s="38" t="s">
        <v>1894</v>
      </c>
      <c r="D786" s="39" t="s">
        <v>2222</v>
      </c>
      <c r="E786" s="40" t="s">
        <v>2223</v>
      </c>
      <c r="F786" s="41" t="s">
        <v>1897</v>
      </c>
    </row>
    <row r="787">
      <c r="A787" s="42" t="s">
        <v>1892</v>
      </c>
      <c r="B787" s="43" t="s">
        <v>1893</v>
      </c>
      <c r="C787" s="38" t="s">
        <v>1894</v>
      </c>
      <c r="D787" s="39" t="s">
        <v>2224</v>
      </c>
      <c r="E787" s="40" t="s">
        <v>2225</v>
      </c>
      <c r="F787" s="41" t="s">
        <v>1897</v>
      </c>
    </row>
    <row r="788">
      <c r="A788" s="42" t="s">
        <v>1892</v>
      </c>
      <c r="B788" s="43" t="s">
        <v>1893</v>
      </c>
      <c r="C788" s="38" t="s">
        <v>1894</v>
      </c>
      <c r="D788" s="39" t="s">
        <v>2226</v>
      </c>
      <c r="E788" s="40" t="s">
        <v>2227</v>
      </c>
      <c r="F788" s="41" t="s">
        <v>1897</v>
      </c>
    </row>
    <row r="789">
      <c r="A789" s="42" t="s">
        <v>1892</v>
      </c>
      <c r="B789" s="43" t="s">
        <v>1893</v>
      </c>
      <c r="C789" s="38" t="s">
        <v>1894</v>
      </c>
      <c r="D789" s="39" t="s">
        <v>2228</v>
      </c>
      <c r="E789" s="40" t="s">
        <v>2229</v>
      </c>
      <c r="F789" s="41" t="s">
        <v>1897</v>
      </c>
    </row>
    <row r="790">
      <c r="A790" s="42" t="s">
        <v>1892</v>
      </c>
      <c r="B790" s="43" t="s">
        <v>1893</v>
      </c>
      <c r="C790" s="38" t="s">
        <v>1894</v>
      </c>
      <c r="D790" s="39" t="s">
        <v>2230</v>
      </c>
      <c r="E790" s="40" t="s">
        <v>2231</v>
      </c>
      <c r="F790" s="41" t="s">
        <v>1897</v>
      </c>
    </row>
    <row r="791">
      <c r="A791" s="42" t="s">
        <v>1892</v>
      </c>
      <c r="B791" s="43" t="s">
        <v>1893</v>
      </c>
      <c r="C791" s="38" t="s">
        <v>1894</v>
      </c>
      <c r="D791" s="39" t="s">
        <v>2232</v>
      </c>
      <c r="E791" s="40" t="s">
        <v>2233</v>
      </c>
      <c r="F791" s="41" t="s">
        <v>1897</v>
      </c>
    </row>
    <row r="792">
      <c r="A792" s="42" t="s">
        <v>1892</v>
      </c>
      <c r="B792" s="43" t="s">
        <v>1893</v>
      </c>
      <c r="C792" s="38" t="s">
        <v>1894</v>
      </c>
      <c r="D792" s="39" t="s">
        <v>2234</v>
      </c>
      <c r="E792" s="40" t="s">
        <v>2235</v>
      </c>
      <c r="F792" s="41" t="s">
        <v>1897</v>
      </c>
    </row>
    <row r="793">
      <c r="A793" s="42" t="s">
        <v>1892</v>
      </c>
      <c r="B793" s="43" t="s">
        <v>1893</v>
      </c>
      <c r="C793" s="38" t="s">
        <v>1894</v>
      </c>
      <c r="D793" s="39" t="s">
        <v>2236</v>
      </c>
      <c r="E793" s="40" t="s">
        <v>2237</v>
      </c>
      <c r="F793" s="41" t="s">
        <v>1897</v>
      </c>
    </row>
    <row r="794">
      <c r="A794" s="42" t="s">
        <v>1892</v>
      </c>
      <c r="B794" s="43" t="s">
        <v>1893</v>
      </c>
      <c r="C794" s="38" t="s">
        <v>1894</v>
      </c>
      <c r="D794" s="39" t="s">
        <v>2238</v>
      </c>
      <c r="E794" s="40" t="s">
        <v>2239</v>
      </c>
      <c r="F794" s="41" t="s">
        <v>1897</v>
      </c>
    </row>
    <row r="795">
      <c r="A795" s="42" t="s">
        <v>1892</v>
      </c>
      <c r="B795" s="43" t="s">
        <v>1893</v>
      </c>
      <c r="C795" s="38" t="s">
        <v>1894</v>
      </c>
      <c r="D795" s="39" t="s">
        <v>2240</v>
      </c>
      <c r="E795" s="40" t="s">
        <v>2241</v>
      </c>
      <c r="F795" s="41" t="s">
        <v>1897</v>
      </c>
    </row>
    <row r="796">
      <c r="A796" s="42" t="s">
        <v>1892</v>
      </c>
      <c r="B796" s="43" t="s">
        <v>1893</v>
      </c>
      <c r="C796" s="38" t="s">
        <v>1894</v>
      </c>
      <c r="D796" s="39" t="s">
        <v>2242</v>
      </c>
      <c r="E796" s="40" t="s">
        <v>2243</v>
      </c>
      <c r="F796" s="41" t="s">
        <v>1897</v>
      </c>
    </row>
    <row r="797">
      <c r="A797" s="42" t="s">
        <v>1892</v>
      </c>
      <c r="B797" s="43" t="s">
        <v>1893</v>
      </c>
      <c r="C797" s="38" t="s">
        <v>1894</v>
      </c>
      <c r="D797" s="39" t="s">
        <v>2244</v>
      </c>
      <c r="E797" s="40" t="s">
        <v>2245</v>
      </c>
      <c r="F797" s="41" t="s">
        <v>1897</v>
      </c>
    </row>
    <row r="798">
      <c r="A798" s="42" t="s">
        <v>1892</v>
      </c>
      <c r="B798" s="43" t="s">
        <v>1893</v>
      </c>
      <c r="C798" s="38" t="s">
        <v>1894</v>
      </c>
      <c r="D798" s="39" t="s">
        <v>2246</v>
      </c>
      <c r="E798" s="40" t="s">
        <v>2247</v>
      </c>
      <c r="F798" s="41" t="s">
        <v>1897</v>
      </c>
    </row>
    <row r="799">
      <c r="A799" s="42" t="s">
        <v>1892</v>
      </c>
      <c r="B799" s="43" t="s">
        <v>1893</v>
      </c>
      <c r="C799" s="38" t="s">
        <v>1894</v>
      </c>
      <c r="D799" s="39" t="s">
        <v>2248</v>
      </c>
      <c r="E799" s="40" t="s">
        <v>2249</v>
      </c>
      <c r="F799" s="41" t="s">
        <v>1897</v>
      </c>
    </row>
    <row r="800">
      <c r="A800" s="42" t="s">
        <v>1892</v>
      </c>
      <c r="B800" s="43" t="s">
        <v>1893</v>
      </c>
      <c r="C800" s="38" t="s">
        <v>1894</v>
      </c>
      <c r="D800" s="39" t="s">
        <v>2250</v>
      </c>
      <c r="E800" s="40" t="s">
        <v>2251</v>
      </c>
      <c r="F800" s="41" t="s">
        <v>1897</v>
      </c>
    </row>
    <row r="801">
      <c r="A801" s="42" t="s">
        <v>1892</v>
      </c>
      <c r="B801" s="43" t="s">
        <v>1893</v>
      </c>
      <c r="C801" s="38" t="s">
        <v>1894</v>
      </c>
      <c r="D801" s="39" t="s">
        <v>2252</v>
      </c>
      <c r="E801" s="40" t="s">
        <v>2253</v>
      </c>
      <c r="F801" s="41" t="s">
        <v>1897</v>
      </c>
    </row>
    <row r="802">
      <c r="A802" s="42" t="s">
        <v>1892</v>
      </c>
      <c r="B802" s="43" t="s">
        <v>1893</v>
      </c>
      <c r="C802" s="38" t="s">
        <v>1894</v>
      </c>
      <c r="D802" s="39" t="s">
        <v>2254</v>
      </c>
      <c r="E802" s="40" t="s">
        <v>2255</v>
      </c>
      <c r="F802" s="41" t="s">
        <v>1897</v>
      </c>
    </row>
    <row r="803">
      <c r="A803" s="42" t="s">
        <v>1892</v>
      </c>
      <c r="B803" s="43" t="s">
        <v>1893</v>
      </c>
      <c r="C803" s="38" t="s">
        <v>1894</v>
      </c>
      <c r="D803" s="39" t="s">
        <v>2256</v>
      </c>
      <c r="E803" s="40" t="s">
        <v>2257</v>
      </c>
      <c r="F803" s="41" t="s">
        <v>1897</v>
      </c>
    </row>
    <row r="804">
      <c r="A804" s="42" t="s">
        <v>1892</v>
      </c>
      <c r="B804" s="43" t="s">
        <v>1893</v>
      </c>
      <c r="C804" s="38" t="s">
        <v>1894</v>
      </c>
      <c r="D804" s="39" t="s">
        <v>2258</v>
      </c>
      <c r="E804" s="40" t="s">
        <v>2259</v>
      </c>
      <c r="F804" s="41" t="s">
        <v>1897</v>
      </c>
    </row>
    <row r="805">
      <c r="A805" s="42" t="s">
        <v>2260</v>
      </c>
      <c r="B805" s="43" t="s">
        <v>2261</v>
      </c>
      <c r="C805" s="38" t="s">
        <v>2262</v>
      </c>
      <c r="D805" s="39" t="s">
        <v>2263</v>
      </c>
      <c r="E805" s="40" t="s">
        <v>2261</v>
      </c>
      <c r="F805" s="41" t="s">
        <v>2264</v>
      </c>
    </row>
    <row r="806">
      <c r="A806" s="42" t="s">
        <v>2265</v>
      </c>
      <c r="B806" s="43" t="s">
        <v>2266</v>
      </c>
      <c r="C806" s="38" t="s">
        <v>2267</v>
      </c>
      <c r="D806" s="39" t="s">
        <v>2268</v>
      </c>
      <c r="E806" s="40" t="s">
        <v>2269</v>
      </c>
      <c r="F806" s="41" t="s">
        <v>2270</v>
      </c>
    </row>
    <row r="807">
      <c r="A807" s="42" t="s">
        <v>2265</v>
      </c>
      <c r="B807" s="43" t="s">
        <v>2266</v>
      </c>
      <c r="C807" s="38" t="s">
        <v>2267</v>
      </c>
      <c r="D807" s="39" t="s">
        <v>2271</v>
      </c>
      <c r="E807" s="40" t="s">
        <v>2272</v>
      </c>
      <c r="F807" s="41" t="s">
        <v>2270</v>
      </c>
    </row>
    <row r="808">
      <c r="A808" s="42" t="s">
        <v>2265</v>
      </c>
      <c r="B808" s="43" t="s">
        <v>2266</v>
      </c>
      <c r="C808" s="38" t="s">
        <v>2267</v>
      </c>
      <c r="D808" s="39" t="s">
        <v>2273</v>
      </c>
      <c r="E808" s="40" t="s">
        <v>2274</v>
      </c>
      <c r="F808" s="41" t="s">
        <v>2270</v>
      </c>
    </row>
    <row r="809">
      <c r="A809" s="42" t="s">
        <v>2265</v>
      </c>
      <c r="B809" s="43" t="s">
        <v>2266</v>
      </c>
      <c r="C809" s="38" t="s">
        <v>2267</v>
      </c>
      <c r="D809" s="39" t="s">
        <v>2275</v>
      </c>
      <c r="E809" s="40" t="s">
        <v>2276</v>
      </c>
      <c r="F809" s="41" t="s">
        <v>2270</v>
      </c>
    </row>
    <row r="810">
      <c r="A810" s="42" t="s">
        <v>2265</v>
      </c>
      <c r="B810" s="43" t="s">
        <v>2266</v>
      </c>
      <c r="C810" s="38" t="s">
        <v>2267</v>
      </c>
      <c r="D810" s="39" t="s">
        <v>2277</v>
      </c>
      <c r="E810" s="40" t="s">
        <v>2278</v>
      </c>
      <c r="F810" s="41" t="s">
        <v>2270</v>
      </c>
    </row>
    <row r="811">
      <c r="A811" s="42" t="s">
        <v>2265</v>
      </c>
      <c r="B811" s="43" t="s">
        <v>2266</v>
      </c>
      <c r="C811" s="38" t="s">
        <v>2267</v>
      </c>
      <c r="D811" s="39" t="s">
        <v>2279</v>
      </c>
      <c r="E811" s="40" t="s">
        <v>2280</v>
      </c>
      <c r="F811" s="41" t="s">
        <v>2270</v>
      </c>
    </row>
    <row r="812">
      <c r="A812" s="42" t="s">
        <v>2265</v>
      </c>
      <c r="B812" s="43" t="s">
        <v>2266</v>
      </c>
      <c r="C812" s="38" t="s">
        <v>2267</v>
      </c>
      <c r="D812" s="39" t="s">
        <v>2281</v>
      </c>
      <c r="E812" s="40" t="s">
        <v>2282</v>
      </c>
      <c r="F812" s="41" t="s">
        <v>2270</v>
      </c>
    </row>
    <row r="813">
      <c r="A813" s="42" t="s">
        <v>2265</v>
      </c>
      <c r="B813" s="43" t="s">
        <v>2266</v>
      </c>
      <c r="C813" s="38" t="s">
        <v>2267</v>
      </c>
      <c r="D813" s="39" t="s">
        <v>2283</v>
      </c>
      <c r="E813" s="40" t="s">
        <v>2284</v>
      </c>
      <c r="F813" s="41" t="s">
        <v>2270</v>
      </c>
    </row>
    <row r="814">
      <c r="A814" s="42" t="s">
        <v>2265</v>
      </c>
      <c r="B814" s="43" t="s">
        <v>2266</v>
      </c>
      <c r="C814" s="38" t="s">
        <v>2267</v>
      </c>
      <c r="D814" s="39" t="s">
        <v>2285</v>
      </c>
      <c r="E814" s="40" t="s">
        <v>2286</v>
      </c>
      <c r="F814" s="41" t="s">
        <v>2270</v>
      </c>
    </row>
    <row r="815">
      <c r="A815" s="42" t="s">
        <v>2265</v>
      </c>
      <c r="B815" s="43" t="s">
        <v>2266</v>
      </c>
      <c r="C815" s="38" t="s">
        <v>2267</v>
      </c>
      <c r="D815" s="39" t="s">
        <v>2287</v>
      </c>
      <c r="E815" s="40" t="s">
        <v>2288</v>
      </c>
      <c r="F815" s="41" t="s">
        <v>2270</v>
      </c>
    </row>
    <row r="816">
      <c r="A816" s="42" t="s">
        <v>2265</v>
      </c>
      <c r="B816" s="43" t="s">
        <v>2266</v>
      </c>
      <c r="C816" s="38" t="s">
        <v>2267</v>
      </c>
      <c r="D816" s="39" t="s">
        <v>2289</v>
      </c>
      <c r="E816" s="40" t="s">
        <v>2290</v>
      </c>
      <c r="F816" s="41" t="s">
        <v>2270</v>
      </c>
    </row>
    <row r="817">
      <c r="A817" s="42" t="s">
        <v>2265</v>
      </c>
      <c r="B817" s="43" t="s">
        <v>2266</v>
      </c>
      <c r="C817" s="38" t="s">
        <v>2267</v>
      </c>
      <c r="D817" s="39" t="s">
        <v>2291</v>
      </c>
      <c r="E817" s="40" t="s">
        <v>2292</v>
      </c>
      <c r="F817" s="41" t="s">
        <v>2270</v>
      </c>
    </row>
    <row r="818">
      <c r="A818" s="42" t="s">
        <v>2265</v>
      </c>
      <c r="B818" s="43" t="s">
        <v>2266</v>
      </c>
      <c r="C818" s="38" t="s">
        <v>2267</v>
      </c>
      <c r="D818" s="39" t="s">
        <v>2293</v>
      </c>
      <c r="E818" s="40" t="s">
        <v>2294</v>
      </c>
      <c r="F818" s="41" t="s">
        <v>2270</v>
      </c>
    </row>
    <row r="819">
      <c r="A819" s="42" t="s">
        <v>2265</v>
      </c>
      <c r="B819" s="43" t="s">
        <v>2266</v>
      </c>
      <c r="C819" s="38" t="s">
        <v>2267</v>
      </c>
      <c r="D819" s="39" t="s">
        <v>2295</v>
      </c>
      <c r="E819" s="40" t="s">
        <v>2296</v>
      </c>
      <c r="F819" s="41" t="s">
        <v>2270</v>
      </c>
    </row>
    <row r="820">
      <c r="A820" s="42" t="s">
        <v>2265</v>
      </c>
      <c r="B820" s="43" t="s">
        <v>2266</v>
      </c>
      <c r="C820" s="38" t="s">
        <v>2267</v>
      </c>
      <c r="D820" s="39" t="s">
        <v>2297</v>
      </c>
      <c r="E820" s="40" t="s">
        <v>2298</v>
      </c>
      <c r="F820" s="41" t="s">
        <v>2270</v>
      </c>
    </row>
    <row r="821">
      <c r="A821" s="42" t="s">
        <v>2265</v>
      </c>
      <c r="B821" s="43" t="s">
        <v>2266</v>
      </c>
      <c r="C821" s="38" t="s">
        <v>2267</v>
      </c>
      <c r="D821" s="39" t="s">
        <v>2299</v>
      </c>
      <c r="E821" s="40" t="s">
        <v>2300</v>
      </c>
      <c r="F821" s="41" t="s">
        <v>2270</v>
      </c>
    </row>
    <row r="822">
      <c r="A822" s="42" t="s">
        <v>2265</v>
      </c>
      <c r="B822" s="43" t="s">
        <v>2266</v>
      </c>
      <c r="C822" s="38" t="s">
        <v>2267</v>
      </c>
      <c r="D822" s="39" t="s">
        <v>2301</v>
      </c>
      <c r="E822" s="40" t="s">
        <v>2302</v>
      </c>
      <c r="F822" s="41" t="s">
        <v>2270</v>
      </c>
    </row>
    <row r="823">
      <c r="A823" s="42" t="s">
        <v>2265</v>
      </c>
      <c r="B823" s="43" t="s">
        <v>2266</v>
      </c>
      <c r="C823" s="38" t="s">
        <v>2267</v>
      </c>
      <c r="D823" s="39" t="s">
        <v>2303</v>
      </c>
      <c r="E823" s="40" t="s">
        <v>2304</v>
      </c>
      <c r="F823" s="41" t="s">
        <v>2270</v>
      </c>
    </row>
    <row r="824">
      <c r="A824" s="42" t="s">
        <v>2265</v>
      </c>
      <c r="B824" s="43" t="s">
        <v>2266</v>
      </c>
      <c r="C824" s="38" t="s">
        <v>2267</v>
      </c>
      <c r="D824" s="39" t="s">
        <v>2305</v>
      </c>
      <c r="E824" s="40" t="s">
        <v>2306</v>
      </c>
      <c r="F824" s="41" t="s">
        <v>2270</v>
      </c>
    </row>
    <row r="825">
      <c r="A825" s="42" t="s">
        <v>2265</v>
      </c>
      <c r="B825" s="43" t="s">
        <v>2266</v>
      </c>
      <c r="C825" s="38" t="s">
        <v>2267</v>
      </c>
      <c r="D825" s="39" t="s">
        <v>2307</v>
      </c>
      <c r="E825" s="40" t="s">
        <v>2308</v>
      </c>
      <c r="F825" s="41" t="s">
        <v>2270</v>
      </c>
    </row>
    <row r="826">
      <c r="A826" s="42" t="s">
        <v>2265</v>
      </c>
      <c r="B826" s="43" t="s">
        <v>2266</v>
      </c>
      <c r="C826" s="38" t="s">
        <v>2267</v>
      </c>
      <c r="D826" s="39" t="s">
        <v>2309</v>
      </c>
      <c r="E826" s="40" t="s">
        <v>2310</v>
      </c>
      <c r="F826" s="41" t="s">
        <v>2270</v>
      </c>
    </row>
    <row r="827">
      <c r="A827" s="42" t="s">
        <v>2265</v>
      </c>
      <c r="B827" s="43" t="s">
        <v>2266</v>
      </c>
      <c r="C827" s="38" t="s">
        <v>2267</v>
      </c>
      <c r="D827" s="39" t="s">
        <v>2311</v>
      </c>
      <c r="E827" s="40" t="s">
        <v>2312</v>
      </c>
      <c r="F827" s="41" t="s">
        <v>2270</v>
      </c>
    </row>
    <row r="828">
      <c r="A828" s="42" t="s">
        <v>2265</v>
      </c>
      <c r="B828" s="43" t="s">
        <v>2266</v>
      </c>
      <c r="C828" s="38" t="s">
        <v>2267</v>
      </c>
      <c r="D828" s="39" t="s">
        <v>2313</v>
      </c>
      <c r="E828" s="40" t="s">
        <v>2314</v>
      </c>
      <c r="F828" s="41" t="s">
        <v>2270</v>
      </c>
    </row>
    <row r="829">
      <c r="A829" s="42" t="s">
        <v>2265</v>
      </c>
      <c r="B829" s="43" t="s">
        <v>2266</v>
      </c>
      <c r="C829" s="38" t="s">
        <v>2267</v>
      </c>
      <c r="D829" s="39" t="s">
        <v>2315</v>
      </c>
      <c r="E829" s="40" t="s">
        <v>2316</v>
      </c>
      <c r="F829" s="41" t="s">
        <v>2270</v>
      </c>
    </row>
    <row r="830">
      <c r="A830" s="42" t="s">
        <v>2265</v>
      </c>
      <c r="B830" s="43" t="s">
        <v>2266</v>
      </c>
      <c r="C830" s="38" t="s">
        <v>2267</v>
      </c>
      <c r="D830" s="39" t="s">
        <v>2317</v>
      </c>
      <c r="E830" s="40" t="s">
        <v>2318</v>
      </c>
      <c r="F830" s="41" t="s">
        <v>2270</v>
      </c>
    </row>
    <row r="831">
      <c r="A831" s="42" t="s">
        <v>2265</v>
      </c>
      <c r="B831" s="43" t="s">
        <v>2266</v>
      </c>
      <c r="C831" s="38" t="s">
        <v>2267</v>
      </c>
      <c r="D831" s="39" t="s">
        <v>2319</v>
      </c>
      <c r="E831" s="40" t="s">
        <v>2320</v>
      </c>
      <c r="F831" s="41" t="s">
        <v>2270</v>
      </c>
    </row>
    <row r="832">
      <c r="A832" s="42" t="s">
        <v>2265</v>
      </c>
      <c r="B832" s="43" t="s">
        <v>2266</v>
      </c>
      <c r="C832" s="38" t="s">
        <v>2267</v>
      </c>
      <c r="D832" s="39" t="s">
        <v>2321</v>
      </c>
      <c r="E832" s="40" t="s">
        <v>2322</v>
      </c>
      <c r="F832" s="41" t="s">
        <v>2270</v>
      </c>
    </row>
    <row r="833">
      <c r="A833" s="42" t="s">
        <v>2265</v>
      </c>
      <c r="B833" s="43" t="s">
        <v>2266</v>
      </c>
      <c r="C833" s="38" t="s">
        <v>2267</v>
      </c>
      <c r="D833" s="39" t="s">
        <v>2323</v>
      </c>
      <c r="E833" s="40" t="s">
        <v>2324</v>
      </c>
      <c r="F833" s="41" t="s">
        <v>2270</v>
      </c>
    </row>
    <row r="834">
      <c r="A834" s="42" t="s">
        <v>2265</v>
      </c>
      <c r="B834" s="43" t="s">
        <v>2266</v>
      </c>
      <c r="C834" s="38" t="s">
        <v>2267</v>
      </c>
      <c r="D834" s="39" t="s">
        <v>2325</v>
      </c>
      <c r="E834" s="40" t="s">
        <v>2326</v>
      </c>
      <c r="F834" s="41" t="s">
        <v>2270</v>
      </c>
    </row>
    <row r="835">
      <c r="A835" s="42" t="s">
        <v>2265</v>
      </c>
      <c r="B835" s="43" t="s">
        <v>2266</v>
      </c>
      <c r="C835" s="38" t="s">
        <v>2267</v>
      </c>
      <c r="D835" s="39" t="s">
        <v>2327</v>
      </c>
      <c r="E835" s="40" t="s">
        <v>2328</v>
      </c>
      <c r="F835" s="41" t="s">
        <v>2270</v>
      </c>
    </row>
    <row r="836">
      <c r="A836" s="42" t="s">
        <v>2265</v>
      </c>
      <c r="B836" s="43" t="s">
        <v>2266</v>
      </c>
      <c r="C836" s="38" t="s">
        <v>2267</v>
      </c>
      <c r="D836" s="39" t="s">
        <v>2329</v>
      </c>
      <c r="E836" s="40" t="s">
        <v>2330</v>
      </c>
      <c r="F836" s="41" t="s">
        <v>2270</v>
      </c>
    </row>
    <row r="837">
      <c r="A837" s="42" t="s">
        <v>2265</v>
      </c>
      <c r="B837" s="43" t="s">
        <v>2266</v>
      </c>
      <c r="C837" s="38" t="s">
        <v>2267</v>
      </c>
      <c r="D837" s="39" t="s">
        <v>2331</v>
      </c>
      <c r="E837" s="40" t="s">
        <v>2332</v>
      </c>
      <c r="F837" s="41" t="s">
        <v>2270</v>
      </c>
    </row>
    <row r="838">
      <c r="A838" s="42" t="s">
        <v>2265</v>
      </c>
      <c r="B838" s="43" t="s">
        <v>2266</v>
      </c>
      <c r="C838" s="38" t="s">
        <v>2267</v>
      </c>
      <c r="D838" s="39" t="s">
        <v>2333</v>
      </c>
      <c r="E838" s="40" t="s">
        <v>2334</v>
      </c>
      <c r="F838" s="41" t="s">
        <v>2270</v>
      </c>
    </row>
    <row r="839">
      <c r="A839" s="42" t="s">
        <v>2265</v>
      </c>
      <c r="B839" s="43" t="s">
        <v>2266</v>
      </c>
      <c r="C839" s="38" t="s">
        <v>2267</v>
      </c>
      <c r="D839" s="39" t="s">
        <v>2335</v>
      </c>
      <c r="E839" s="40" t="s">
        <v>2336</v>
      </c>
      <c r="F839" s="41" t="s">
        <v>2270</v>
      </c>
    </row>
    <row r="840">
      <c r="A840" s="42" t="s">
        <v>2265</v>
      </c>
      <c r="B840" s="43" t="s">
        <v>2266</v>
      </c>
      <c r="C840" s="38" t="s">
        <v>2267</v>
      </c>
      <c r="D840" s="39" t="s">
        <v>2337</v>
      </c>
      <c r="E840" s="40" t="s">
        <v>2338</v>
      </c>
      <c r="F840" s="41" t="s">
        <v>2270</v>
      </c>
    </row>
    <row r="841">
      <c r="A841" s="42" t="s">
        <v>2265</v>
      </c>
      <c r="B841" s="43" t="s">
        <v>2266</v>
      </c>
      <c r="C841" s="38" t="s">
        <v>2267</v>
      </c>
      <c r="D841" s="39" t="s">
        <v>2339</v>
      </c>
      <c r="E841" s="40" t="s">
        <v>2340</v>
      </c>
      <c r="F841" s="41" t="s">
        <v>2270</v>
      </c>
    </row>
    <row r="842">
      <c r="A842" s="42" t="s">
        <v>2265</v>
      </c>
      <c r="B842" s="43" t="s">
        <v>2266</v>
      </c>
      <c r="C842" s="38" t="s">
        <v>2267</v>
      </c>
      <c r="D842" s="39" t="s">
        <v>2341</v>
      </c>
      <c r="E842" s="40" t="s">
        <v>2342</v>
      </c>
      <c r="F842" s="41" t="s">
        <v>2270</v>
      </c>
    </row>
    <row r="843">
      <c r="A843" s="42" t="s">
        <v>2265</v>
      </c>
      <c r="B843" s="43" t="s">
        <v>2266</v>
      </c>
      <c r="C843" s="38" t="s">
        <v>2267</v>
      </c>
      <c r="D843" s="39" t="s">
        <v>2343</v>
      </c>
      <c r="E843" s="40" t="s">
        <v>2344</v>
      </c>
      <c r="F843" s="41" t="s">
        <v>2270</v>
      </c>
    </row>
    <row r="844">
      <c r="A844" s="42" t="s">
        <v>2265</v>
      </c>
      <c r="B844" s="43" t="s">
        <v>2266</v>
      </c>
      <c r="C844" s="38" t="s">
        <v>2267</v>
      </c>
      <c r="D844" s="39" t="s">
        <v>2345</v>
      </c>
      <c r="E844" s="40" t="s">
        <v>2346</v>
      </c>
      <c r="F844" s="41" t="s">
        <v>2270</v>
      </c>
    </row>
    <row r="845">
      <c r="A845" s="42" t="s">
        <v>2265</v>
      </c>
      <c r="B845" s="43" t="s">
        <v>2266</v>
      </c>
      <c r="C845" s="38" t="s">
        <v>2267</v>
      </c>
      <c r="D845" s="39" t="s">
        <v>2347</v>
      </c>
      <c r="E845" s="40" t="s">
        <v>2348</v>
      </c>
      <c r="F845" s="41" t="s">
        <v>2270</v>
      </c>
    </row>
    <row r="846">
      <c r="A846" s="42" t="s">
        <v>2265</v>
      </c>
      <c r="B846" s="43" t="s">
        <v>2266</v>
      </c>
      <c r="C846" s="38" t="s">
        <v>2267</v>
      </c>
      <c r="D846" s="39" t="s">
        <v>2349</v>
      </c>
      <c r="E846" s="40" t="s">
        <v>2350</v>
      </c>
      <c r="F846" s="41" t="s">
        <v>2270</v>
      </c>
    </row>
    <row r="847">
      <c r="A847" s="42" t="s">
        <v>2265</v>
      </c>
      <c r="B847" s="43" t="s">
        <v>2266</v>
      </c>
      <c r="C847" s="38" t="s">
        <v>2267</v>
      </c>
      <c r="D847" s="39" t="s">
        <v>2351</v>
      </c>
      <c r="E847" s="40" t="s">
        <v>2352</v>
      </c>
      <c r="F847" s="41" t="s">
        <v>2270</v>
      </c>
    </row>
    <row r="848">
      <c r="A848" s="42" t="s">
        <v>2265</v>
      </c>
      <c r="B848" s="43" t="s">
        <v>2266</v>
      </c>
      <c r="C848" s="38" t="s">
        <v>2267</v>
      </c>
      <c r="D848" s="39" t="s">
        <v>2353</v>
      </c>
      <c r="E848" s="40" t="s">
        <v>2354</v>
      </c>
      <c r="F848" s="41" t="s">
        <v>2270</v>
      </c>
    </row>
    <row r="849">
      <c r="A849" s="42" t="s">
        <v>2265</v>
      </c>
      <c r="B849" s="43" t="s">
        <v>2266</v>
      </c>
      <c r="C849" s="38" t="s">
        <v>2267</v>
      </c>
      <c r="D849" s="39" t="s">
        <v>2355</v>
      </c>
      <c r="E849" s="40" t="s">
        <v>2356</v>
      </c>
      <c r="F849" s="41" t="s">
        <v>2270</v>
      </c>
    </row>
    <row r="850">
      <c r="A850" s="42" t="s">
        <v>2265</v>
      </c>
      <c r="B850" s="43" t="s">
        <v>2266</v>
      </c>
      <c r="C850" s="38" t="s">
        <v>2267</v>
      </c>
      <c r="D850" s="39" t="s">
        <v>2357</v>
      </c>
      <c r="E850" s="40" t="s">
        <v>2358</v>
      </c>
      <c r="F850" s="41" t="s">
        <v>2270</v>
      </c>
    </row>
    <row r="851">
      <c r="A851" s="42" t="s">
        <v>2265</v>
      </c>
      <c r="B851" s="43" t="s">
        <v>2266</v>
      </c>
      <c r="C851" s="38" t="s">
        <v>2267</v>
      </c>
      <c r="D851" s="39" t="s">
        <v>2359</v>
      </c>
      <c r="E851" s="40" t="s">
        <v>2360</v>
      </c>
      <c r="F851" s="41" t="s">
        <v>2270</v>
      </c>
    </row>
    <row r="852">
      <c r="A852" s="42" t="s">
        <v>2265</v>
      </c>
      <c r="B852" s="43" t="s">
        <v>2266</v>
      </c>
      <c r="C852" s="38" t="s">
        <v>2267</v>
      </c>
      <c r="D852" s="39" t="s">
        <v>2361</v>
      </c>
      <c r="E852" s="40" t="s">
        <v>2362</v>
      </c>
      <c r="F852" s="41" t="s">
        <v>2270</v>
      </c>
    </row>
    <row r="853">
      <c r="A853" s="42" t="s">
        <v>2265</v>
      </c>
      <c r="B853" s="43" t="s">
        <v>2266</v>
      </c>
      <c r="C853" s="38" t="s">
        <v>2267</v>
      </c>
      <c r="D853" s="39" t="s">
        <v>2363</v>
      </c>
      <c r="E853" s="40" t="s">
        <v>2364</v>
      </c>
      <c r="F853" s="41" t="s">
        <v>2270</v>
      </c>
    </row>
    <row r="854">
      <c r="A854" s="42" t="s">
        <v>2265</v>
      </c>
      <c r="B854" s="43" t="s">
        <v>2266</v>
      </c>
      <c r="C854" s="38" t="s">
        <v>2267</v>
      </c>
      <c r="D854" s="39" t="s">
        <v>2365</v>
      </c>
      <c r="E854" s="40" t="s">
        <v>2366</v>
      </c>
      <c r="F854" s="41" t="s">
        <v>2270</v>
      </c>
    </row>
    <row r="855">
      <c r="A855" s="42" t="s">
        <v>2265</v>
      </c>
      <c r="B855" s="43" t="s">
        <v>2266</v>
      </c>
      <c r="C855" s="38" t="s">
        <v>2267</v>
      </c>
      <c r="D855" s="39" t="s">
        <v>2367</v>
      </c>
      <c r="E855" s="40" t="s">
        <v>2368</v>
      </c>
      <c r="F855" s="41" t="s">
        <v>2270</v>
      </c>
    </row>
    <row r="856">
      <c r="A856" s="42" t="s">
        <v>2265</v>
      </c>
      <c r="B856" s="43" t="s">
        <v>2266</v>
      </c>
      <c r="C856" s="38" t="s">
        <v>2267</v>
      </c>
      <c r="D856" s="39" t="s">
        <v>2369</v>
      </c>
      <c r="E856" s="40" t="s">
        <v>2370</v>
      </c>
      <c r="F856" s="41" t="s">
        <v>2270</v>
      </c>
    </row>
    <row r="857">
      <c r="A857" s="42" t="s">
        <v>2265</v>
      </c>
      <c r="B857" s="43" t="s">
        <v>2266</v>
      </c>
      <c r="C857" s="38" t="s">
        <v>2267</v>
      </c>
      <c r="D857" s="39" t="s">
        <v>2371</v>
      </c>
      <c r="E857" s="40" t="s">
        <v>2372</v>
      </c>
      <c r="F857" s="41" t="s">
        <v>2270</v>
      </c>
    </row>
    <row r="858">
      <c r="A858" s="42" t="s">
        <v>2265</v>
      </c>
      <c r="B858" s="43" t="s">
        <v>2266</v>
      </c>
      <c r="C858" s="38" t="s">
        <v>2267</v>
      </c>
      <c r="D858" s="39" t="s">
        <v>2373</v>
      </c>
      <c r="E858" s="40" t="s">
        <v>2374</v>
      </c>
      <c r="F858" s="41" t="s">
        <v>2270</v>
      </c>
    </row>
    <row r="859">
      <c r="A859" s="42" t="s">
        <v>2265</v>
      </c>
      <c r="B859" s="43" t="s">
        <v>2266</v>
      </c>
      <c r="C859" s="38" t="s">
        <v>2267</v>
      </c>
      <c r="D859" s="39" t="s">
        <v>2375</v>
      </c>
      <c r="E859" s="40" t="s">
        <v>2376</v>
      </c>
      <c r="F859" s="41" t="s">
        <v>2270</v>
      </c>
    </row>
    <row r="860">
      <c r="A860" s="42" t="s">
        <v>2265</v>
      </c>
      <c r="B860" s="43" t="s">
        <v>2266</v>
      </c>
      <c r="C860" s="38" t="s">
        <v>2267</v>
      </c>
      <c r="D860" s="39" t="s">
        <v>2377</v>
      </c>
      <c r="E860" s="40" t="s">
        <v>2378</v>
      </c>
      <c r="F860" s="41" t="s">
        <v>2270</v>
      </c>
    </row>
    <row r="861">
      <c r="A861" s="42" t="s">
        <v>2265</v>
      </c>
      <c r="B861" s="43" t="s">
        <v>2266</v>
      </c>
      <c r="C861" s="38" t="s">
        <v>2267</v>
      </c>
      <c r="D861" s="39" t="s">
        <v>2379</v>
      </c>
      <c r="E861" s="40" t="s">
        <v>2380</v>
      </c>
      <c r="F861" s="41" t="s">
        <v>2270</v>
      </c>
    </row>
    <row r="862">
      <c r="A862" s="42" t="s">
        <v>2265</v>
      </c>
      <c r="B862" s="43" t="s">
        <v>2266</v>
      </c>
      <c r="C862" s="38" t="s">
        <v>2267</v>
      </c>
      <c r="D862" s="39" t="s">
        <v>2381</v>
      </c>
      <c r="E862" s="40" t="s">
        <v>2382</v>
      </c>
      <c r="F862" s="41" t="s">
        <v>2270</v>
      </c>
    </row>
    <row r="863">
      <c r="A863" s="42" t="s">
        <v>2265</v>
      </c>
      <c r="B863" s="43" t="s">
        <v>2266</v>
      </c>
      <c r="C863" s="38" t="s">
        <v>2267</v>
      </c>
      <c r="D863" s="39" t="s">
        <v>2383</v>
      </c>
      <c r="E863" s="40" t="s">
        <v>2384</v>
      </c>
      <c r="F863" s="41" t="s">
        <v>2270</v>
      </c>
    </row>
    <row r="864">
      <c r="A864" s="42" t="s">
        <v>2265</v>
      </c>
      <c r="B864" s="43" t="s">
        <v>2266</v>
      </c>
      <c r="C864" s="38" t="s">
        <v>2267</v>
      </c>
      <c r="D864" s="39" t="s">
        <v>2385</v>
      </c>
      <c r="E864" s="40" t="s">
        <v>2386</v>
      </c>
      <c r="F864" s="41" t="s">
        <v>2270</v>
      </c>
    </row>
    <row r="865">
      <c r="A865" s="42" t="s">
        <v>2265</v>
      </c>
      <c r="B865" s="43" t="s">
        <v>2266</v>
      </c>
      <c r="C865" s="38" t="s">
        <v>2267</v>
      </c>
      <c r="D865" s="39" t="s">
        <v>2387</v>
      </c>
      <c r="E865" s="40" t="s">
        <v>2388</v>
      </c>
      <c r="F865" s="41" t="s">
        <v>2270</v>
      </c>
    </row>
    <row r="866">
      <c r="A866" s="42" t="s">
        <v>2265</v>
      </c>
      <c r="B866" s="43" t="s">
        <v>2266</v>
      </c>
      <c r="C866" s="38" t="s">
        <v>2267</v>
      </c>
      <c r="D866" s="39" t="s">
        <v>2389</v>
      </c>
      <c r="E866" s="40" t="s">
        <v>2390</v>
      </c>
      <c r="F866" s="41" t="s">
        <v>2270</v>
      </c>
    </row>
    <row r="867">
      <c r="A867" s="42" t="s">
        <v>2265</v>
      </c>
      <c r="B867" s="43" t="s">
        <v>2266</v>
      </c>
      <c r="C867" s="38" t="s">
        <v>2267</v>
      </c>
      <c r="D867" s="39" t="s">
        <v>2391</v>
      </c>
      <c r="E867" s="40" t="s">
        <v>2392</v>
      </c>
      <c r="F867" s="41" t="s">
        <v>2270</v>
      </c>
    </row>
    <row r="868">
      <c r="A868" s="42" t="s">
        <v>2265</v>
      </c>
      <c r="B868" s="43" t="s">
        <v>2266</v>
      </c>
      <c r="C868" s="38" t="s">
        <v>2267</v>
      </c>
      <c r="D868" s="39" t="s">
        <v>2393</v>
      </c>
      <c r="E868" s="40" t="s">
        <v>2394</v>
      </c>
      <c r="F868" s="41" t="s">
        <v>2270</v>
      </c>
    </row>
    <row r="869">
      <c r="A869" s="42" t="s">
        <v>2265</v>
      </c>
      <c r="B869" s="43" t="s">
        <v>2266</v>
      </c>
      <c r="C869" s="38" t="s">
        <v>2267</v>
      </c>
      <c r="D869" s="39" t="s">
        <v>2395</v>
      </c>
      <c r="E869" s="40" t="s">
        <v>2396</v>
      </c>
      <c r="F869" s="41" t="s">
        <v>2270</v>
      </c>
    </row>
    <row r="870">
      <c r="A870" s="42" t="s">
        <v>2265</v>
      </c>
      <c r="B870" s="43" t="s">
        <v>2266</v>
      </c>
      <c r="C870" s="38" t="s">
        <v>2267</v>
      </c>
      <c r="D870" s="39" t="s">
        <v>2397</v>
      </c>
      <c r="E870" s="40" t="s">
        <v>2398</v>
      </c>
      <c r="F870" s="41" t="s">
        <v>2270</v>
      </c>
    </row>
    <row r="871">
      <c r="A871" s="42" t="s">
        <v>2265</v>
      </c>
      <c r="B871" s="43" t="s">
        <v>2266</v>
      </c>
      <c r="C871" s="38" t="s">
        <v>2267</v>
      </c>
      <c r="D871" s="39" t="s">
        <v>2399</v>
      </c>
      <c r="E871" s="40" t="s">
        <v>2400</v>
      </c>
      <c r="F871" s="41" t="s">
        <v>2270</v>
      </c>
    </row>
    <row r="872">
      <c r="A872" s="42" t="s">
        <v>2265</v>
      </c>
      <c r="B872" s="43" t="s">
        <v>2266</v>
      </c>
      <c r="C872" s="38" t="s">
        <v>2267</v>
      </c>
      <c r="D872" s="39" t="s">
        <v>2401</v>
      </c>
      <c r="E872" s="40" t="s">
        <v>2402</v>
      </c>
      <c r="F872" s="41" t="s">
        <v>2270</v>
      </c>
    </row>
    <row r="873">
      <c r="A873" s="42" t="s">
        <v>2265</v>
      </c>
      <c r="B873" s="43" t="s">
        <v>2266</v>
      </c>
      <c r="C873" s="38" t="s">
        <v>2267</v>
      </c>
      <c r="D873" s="39" t="s">
        <v>2403</v>
      </c>
      <c r="E873" s="40" t="s">
        <v>2404</v>
      </c>
      <c r="F873" s="41" t="s">
        <v>2270</v>
      </c>
    </row>
    <row r="874">
      <c r="A874" s="42" t="s">
        <v>2265</v>
      </c>
      <c r="B874" s="43" t="s">
        <v>2266</v>
      </c>
      <c r="C874" s="38" t="s">
        <v>2267</v>
      </c>
      <c r="D874" s="39" t="s">
        <v>2405</v>
      </c>
      <c r="E874" s="40" t="s">
        <v>2406</v>
      </c>
      <c r="F874" s="41" t="s">
        <v>2270</v>
      </c>
    </row>
    <row r="875">
      <c r="A875" s="42" t="s">
        <v>2265</v>
      </c>
      <c r="B875" s="43" t="s">
        <v>2266</v>
      </c>
      <c r="C875" s="38" t="s">
        <v>2267</v>
      </c>
      <c r="D875" s="39" t="s">
        <v>2407</v>
      </c>
      <c r="E875" s="40" t="s">
        <v>2408</v>
      </c>
      <c r="F875" s="41" t="s">
        <v>2270</v>
      </c>
    </row>
    <row r="876">
      <c r="A876" s="42" t="s">
        <v>2265</v>
      </c>
      <c r="B876" s="43" t="s">
        <v>2266</v>
      </c>
      <c r="C876" s="38" t="s">
        <v>2267</v>
      </c>
      <c r="D876" s="39" t="s">
        <v>2409</v>
      </c>
      <c r="E876" s="40" t="s">
        <v>2410</v>
      </c>
      <c r="F876" s="41" t="s">
        <v>2270</v>
      </c>
    </row>
    <row r="877">
      <c r="A877" s="42" t="s">
        <v>2265</v>
      </c>
      <c r="B877" s="43" t="s">
        <v>2266</v>
      </c>
      <c r="C877" s="38" t="s">
        <v>2267</v>
      </c>
      <c r="D877" s="39" t="s">
        <v>2411</v>
      </c>
      <c r="E877" s="40" t="s">
        <v>2412</v>
      </c>
      <c r="F877" s="41" t="s">
        <v>2270</v>
      </c>
    </row>
    <row r="878">
      <c r="A878" s="42" t="s">
        <v>2265</v>
      </c>
      <c r="B878" s="43" t="s">
        <v>2266</v>
      </c>
      <c r="C878" s="38" t="s">
        <v>2267</v>
      </c>
      <c r="D878" s="39" t="s">
        <v>2413</v>
      </c>
      <c r="E878" s="40" t="s">
        <v>2414</v>
      </c>
      <c r="F878" s="41" t="s">
        <v>2270</v>
      </c>
    </row>
    <row r="879">
      <c r="A879" s="42" t="s">
        <v>2265</v>
      </c>
      <c r="B879" s="43" t="s">
        <v>2266</v>
      </c>
      <c r="C879" s="38" t="s">
        <v>2267</v>
      </c>
      <c r="D879" s="39" t="s">
        <v>2415</v>
      </c>
      <c r="E879" s="40" t="s">
        <v>2416</v>
      </c>
      <c r="F879" s="41" t="s">
        <v>2270</v>
      </c>
    </row>
    <row r="880">
      <c r="A880" s="42" t="s">
        <v>2265</v>
      </c>
      <c r="B880" s="43" t="s">
        <v>2266</v>
      </c>
      <c r="C880" s="38" t="s">
        <v>2267</v>
      </c>
      <c r="D880" s="39" t="s">
        <v>2417</v>
      </c>
      <c r="E880" s="40" t="s">
        <v>2418</v>
      </c>
      <c r="F880" s="41" t="s">
        <v>2270</v>
      </c>
    </row>
    <row r="881">
      <c r="A881" s="42" t="s">
        <v>2265</v>
      </c>
      <c r="B881" s="43" t="s">
        <v>2266</v>
      </c>
      <c r="C881" s="38" t="s">
        <v>2267</v>
      </c>
      <c r="D881" s="39" t="s">
        <v>2419</v>
      </c>
      <c r="E881" s="40" t="s">
        <v>2420</v>
      </c>
      <c r="F881" s="41" t="s">
        <v>2270</v>
      </c>
    </row>
    <row r="882">
      <c r="A882" s="42" t="s">
        <v>2265</v>
      </c>
      <c r="B882" s="43" t="s">
        <v>2266</v>
      </c>
      <c r="C882" s="38" t="s">
        <v>2267</v>
      </c>
      <c r="D882" s="39" t="s">
        <v>2421</v>
      </c>
      <c r="E882" s="40" t="s">
        <v>2422</v>
      </c>
      <c r="F882" s="41" t="s">
        <v>2270</v>
      </c>
    </row>
    <row r="883">
      <c r="A883" s="42" t="s">
        <v>2265</v>
      </c>
      <c r="B883" s="43" t="s">
        <v>2266</v>
      </c>
      <c r="C883" s="38" t="s">
        <v>2267</v>
      </c>
      <c r="D883" s="39" t="s">
        <v>2423</v>
      </c>
      <c r="E883" s="40" t="s">
        <v>2424</v>
      </c>
      <c r="F883" s="41" t="s">
        <v>2270</v>
      </c>
    </row>
    <row r="884">
      <c r="A884" s="42" t="s">
        <v>2425</v>
      </c>
      <c r="B884" s="43" t="s">
        <v>2426</v>
      </c>
      <c r="C884" s="38" t="s">
        <v>2427</v>
      </c>
      <c r="D884" s="39" t="s">
        <v>2428</v>
      </c>
      <c r="E884" s="40" t="s">
        <v>2429</v>
      </c>
      <c r="F884" s="41" t="s">
        <v>2430</v>
      </c>
    </row>
    <row r="885">
      <c r="A885" s="42" t="s">
        <v>2425</v>
      </c>
      <c r="B885" s="43" t="s">
        <v>2426</v>
      </c>
      <c r="C885" s="38" t="s">
        <v>2427</v>
      </c>
      <c r="D885" s="39" t="s">
        <v>2431</v>
      </c>
      <c r="E885" s="40" t="s">
        <v>2432</v>
      </c>
      <c r="F885" s="41" t="s">
        <v>2430</v>
      </c>
    </row>
    <row r="886">
      <c r="A886" s="42" t="s">
        <v>2425</v>
      </c>
      <c r="B886" s="43" t="s">
        <v>2426</v>
      </c>
      <c r="C886" s="38" t="s">
        <v>2427</v>
      </c>
      <c r="D886" s="39" t="s">
        <v>2433</v>
      </c>
      <c r="E886" s="40" t="s">
        <v>2434</v>
      </c>
      <c r="F886" s="41" t="s">
        <v>2430</v>
      </c>
    </row>
    <row r="887">
      <c r="A887" s="42" t="s">
        <v>2425</v>
      </c>
      <c r="B887" s="43" t="s">
        <v>2426</v>
      </c>
      <c r="C887" s="38" t="s">
        <v>2427</v>
      </c>
      <c r="D887" s="39" t="s">
        <v>2435</v>
      </c>
      <c r="E887" s="40" t="s">
        <v>2436</v>
      </c>
      <c r="F887" s="41" t="s">
        <v>2430</v>
      </c>
    </row>
    <row r="888">
      <c r="A888" s="42" t="s">
        <v>2425</v>
      </c>
      <c r="B888" s="43" t="s">
        <v>2426</v>
      </c>
      <c r="C888" s="38" t="s">
        <v>2427</v>
      </c>
      <c r="D888" s="39" t="s">
        <v>2437</v>
      </c>
      <c r="E888" s="40" t="s">
        <v>2438</v>
      </c>
      <c r="F888" s="41" t="s">
        <v>2430</v>
      </c>
    </row>
    <row r="889">
      <c r="A889" s="42" t="s">
        <v>2425</v>
      </c>
      <c r="B889" s="43" t="s">
        <v>2426</v>
      </c>
      <c r="C889" s="38" t="s">
        <v>2427</v>
      </c>
      <c r="D889" s="39" t="s">
        <v>2439</v>
      </c>
      <c r="E889" s="40" t="s">
        <v>2440</v>
      </c>
      <c r="F889" s="41" t="s">
        <v>2430</v>
      </c>
    </row>
    <row r="890">
      <c r="A890" s="42" t="s">
        <v>2425</v>
      </c>
      <c r="B890" s="43" t="s">
        <v>2426</v>
      </c>
      <c r="C890" s="38" t="s">
        <v>2427</v>
      </c>
      <c r="D890" s="39" t="s">
        <v>2441</v>
      </c>
      <c r="E890" s="40" t="s">
        <v>2442</v>
      </c>
      <c r="F890" s="41" t="s">
        <v>2430</v>
      </c>
    </row>
    <row r="891">
      <c r="A891" s="42" t="s">
        <v>2425</v>
      </c>
      <c r="B891" s="43" t="s">
        <v>2426</v>
      </c>
      <c r="C891" s="38" t="s">
        <v>2427</v>
      </c>
      <c r="D891" s="39" t="s">
        <v>2443</v>
      </c>
      <c r="E891" s="40" t="s">
        <v>2444</v>
      </c>
      <c r="F891" s="41" t="s">
        <v>2430</v>
      </c>
    </row>
    <row r="892">
      <c r="A892" s="42" t="s">
        <v>2425</v>
      </c>
      <c r="B892" s="43" t="s">
        <v>2426</v>
      </c>
      <c r="C892" s="38" t="s">
        <v>2427</v>
      </c>
      <c r="D892" s="39" t="s">
        <v>2445</v>
      </c>
      <c r="E892" s="40" t="s">
        <v>2446</v>
      </c>
      <c r="F892" s="41" t="s">
        <v>2430</v>
      </c>
    </row>
    <row r="893">
      <c r="A893" s="42" t="s">
        <v>2425</v>
      </c>
      <c r="B893" s="43" t="s">
        <v>2426</v>
      </c>
      <c r="C893" s="38" t="s">
        <v>2427</v>
      </c>
      <c r="D893" s="39" t="s">
        <v>2447</v>
      </c>
      <c r="E893" s="40" t="s">
        <v>2448</v>
      </c>
      <c r="F893" s="41" t="s">
        <v>2430</v>
      </c>
    </row>
    <row r="894">
      <c r="A894" s="42" t="s">
        <v>2425</v>
      </c>
      <c r="B894" s="43" t="s">
        <v>2426</v>
      </c>
      <c r="C894" s="38" t="s">
        <v>2427</v>
      </c>
      <c r="D894" s="39" t="s">
        <v>2449</v>
      </c>
      <c r="E894" s="40" t="s">
        <v>2450</v>
      </c>
      <c r="F894" s="41" t="s">
        <v>2430</v>
      </c>
    </row>
    <row r="895">
      <c r="A895" s="42" t="s">
        <v>2425</v>
      </c>
      <c r="B895" s="43" t="s">
        <v>2426</v>
      </c>
      <c r="C895" s="38" t="s">
        <v>2427</v>
      </c>
      <c r="D895" s="39" t="s">
        <v>2451</v>
      </c>
      <c r="E895" s="40" t="s">
        <v>2452</v>
      </c>
      <c r="F895" s="41" t="s">
        <v>2430</v>
      </c>
    </row>
    <row r="896">
      <c r="A896" s="42" t="s">
        <v>2425</v>
      </c>
      <c r="B896" s="43" t="s">
        <v>2426</v>
      </c>
      <c r="C896" s="38" t="s">
        <v>2427</v>
      </c>
      <c r="D896" s="39" t="s">
        <v>2453</v>
      </c>
      <c r="E896" s="40" t="s">
        <v>2454</v>
      </c>
      <c r="F896" s="41" t="s">
        <v>2430</v>
      </c>
    </row>
    <row r="897">
      <c r="A897" s="42" t="s">
        <v>2425</v>
      </c>
      <c r="B897" s="43" t="s">
        <v>2426</v>
      </c>
      <c r="C897" s="38" t="s">
        <v>2427</v>
      </c>
      <c r="D897" s="39" t="s">
        <v>2455</v>
      </c>
      <c r="E897" s="40" t="s">
        <v>2456</v>
      </c>
      <c r="F897" s="41" t="s">
        <v>2430</v>
      </c>
    </row>
    <row r="898">
      <c r="A898" s="42" t="s">
        <v>2425</v>
      </c>
      <c r="B898" s="43" t="s">
        <v>2426</v>
      </c>
      <c r="C898" s="38" t="s">
        <v>2427</v>
      </c>
      <c r="D898" s="39" t="s">
        <v>2457</v>
      </c>
      <c r="E898" s="40" t="s">
        <v>2458</v>
      </c>
      <c r="F898" s="41" t="s">
        <v>2430</v>
      </c>
    </row>
    <row r="899">
      <c r="A899" s="42" t="s">
        <v>2425</v>
      </c>
      <c r="B899" s="43" t="s">
        <v>2426</v>
      </c>
      <c r="C899" s="38" t="s">
        <v>2427</v>
      </c>
      <c r="D899" s="39" t="s">
        <v>2459</v>
      </c>
      <c r="E899" s="40" t="s">
        <v>2460</v>
      </c>
      <c r="F899" s="41" t="s">
        <v>2430</v>
      </c>
    </row>
    <row r="900">
      <c r="A900" s="42" t="s">
        <v>2425</v>
      </c>
      <c r="B900" s="43" t="s">
        <v>2426</v>
      </c>
      <c r="C900" s="38" t="s">
        <v>2427</v>
      </c>
      <c r="D900" s="39" t="s">
        <v>2461</v>
      </c>
      <c r="E900" s="40" t="s">
        <v>2462</v>
      </c>
      <c r="F900" s="41" t="s">
        <v>2430</v>
      </c>
    </row>
    <row r="901">
      <c r="A901" s="42" t="s">
        <v>2425</v>
      </c>
      <c r="B901" s="43" t="s">
        <v>2426</v>
      </c>
      <c r="C901" s="38" t="s">
        <v>2427</v>
      </c>
      <c r="D901" s="39" t="s">
        <v>2463</v>
      </c>
      <c r="E901" s="40" t="s">
        <v>2464</v>
      </c>
      <c r="F901" s="41" t="s">
        <v>2430</v>
      </c>
    </row>
    <row r="902">
      <c r="A902" s="42" t="s">
        <v>2425</v>
      </c>
      <c r="B902" s="43" t="s">
        <v>2426</v>
      </c>
      <c r="C902" s="38" t="s">
        <v>2427</v>
      </c>
      <c r="D902" s="39" t="s">
        <v>2465</v>
      </c>
      <c r="E902" s="40" t="s">
        <v>2466</v>
      </c>
      <c r="F902" s="41" t="s">
        <v>2430</v>
      </c>
    </row>
    <row r="903">
      <c r="A903" s="42" t="s">
        <v>2425</v>
      </c>
      <c r="B903" s="43" t="s">
        <v>2426</v>
      </c>
      <c r="C903" s="38" t="s">
        <v>2427</v>
      </c>
      <c r="D903" s="39" t="s">
        <v>2467</v>
      </c>
      <c r="E903" s="40" t="s">
        <v>2468</v>
      </c>
      <c r="F903" s="41" t="s">
        <v>2430</v>
      </c>
    </row>
    <row r="904">
      <c r="A904" s="42" t="s">
        <v>2425</v>
      </c>
      <c r="B904" s="43" t="s">
        <v>2426</v>
      </c>
      <c r="C904" s="38" t="s">
        <v>2427</v>
      </c>
      <c r="D904" s="39" t="s">
        <v>2469</v>
      </c>
      <c r="E904" s="40" t="s">
        <v>2470</v>
      </c>
      <c r="F904" s="41" t="s">
        <v>2430</v>
      </c>
    </row>
    <row r="905">
      <c r="A905" s="42" t="s">
        <v>2425</v>
      </c>
      <c r="B905" s="43" t="s">
        <v>2426</v>
      </c>
      <c r="C905" s="38" t="s">
        <v>2427</v>
      </c>
      <c r="D905" s="39" t="s">
        <v>2471</v>
      </c>
      <c r="E905" s="40" t="s">
        <v>2472</v>
      </c>
      <c r="F905" s="41" t="s">
        <v>2430</v>
      </c>
    </row>
    <row r="906">
      <c r="A906" s="42" t="s">
        <v>2425</v>
      </c>
      <c r="B906" s="43" t="s">
        <v>2426</v>
      </c>
      <c r="C906" s="38" t="s">
        <v>2427</v>
      </c>
      <c r="D906" s="39" t="s">
        <v>2473</v>
      </c>
      <c r="E906" s="40" t="s">
        <v>2474</v>
      </c>
      <c r="F906" s="41" t="s">
        <v>2430</v>
      </c>
    </row>
    <row r="907">
      <c r="A907" s="42" t="s">
        <v>2425</v>
      </c>
      <c r="B907" s="43" t="s">
        <v>2426</v>
      </c>
      <c r="C907" s="38" t="s">
        <v>2427</v>
      </c>
      <c r="D907" s="39" t="s">
        <v>2475</v>
      </c>
      <c r="E907" s="40" t="s">
        <v>2476</v>
      </c>
      <c r="F907" s="41" t="s">
        <v>2430</v>
      </c>
    </row>
    <row r="908">
      <c r="A908" s="42" t="s">
        <v>2425</v>
      </c>
      <c r="B908" s="43" t="s">
        <v>2426</v>
      </c>
      <c r="C908" s="38" t="s">
        <v>2427</v>
      </c>
      <c r="D908" s="39" t="s">
        <v>2477</v>
      </c>
      <c r="E908" s="40" t="s">
        <v>2478</v>
      </c>
      <c r="F908" s="41" t="s">
        <v>2430</v>
      </c>
    </row>
    <row r="909">
      <c r="A909" s="42" t="s">
        <v>2425</v>
      </c>
      <c r="B909" s="43" t="s">
        <v>2426</v>
      </c>
      <c r="C909" s="38" t="s">
        <v>2427</v>
      </c>
      <c r="D909" s="39" t="s">
        <v>2479</v>
      </c>
      <c r="E909" s="40" t="s">
        <v>2480</v>
      </c>
      <c r="F909" s="41" t="s">
        <v>2430</v>
      </c>
    </row>
    <row r="910">
      <c r="A910" s="42" t="s">
        <v>2425</v>
      </c>
      <c r="B910" s="43" t="s">
        <v>2426</v>
      </c>
      <c r="C910" s="38" t="s">
        <v>2427</v>
      </c>
      <c r="D910" s="39" t="s">
        <v>2481</v>
      </c>
      <c r="E910" s="40" t="s">
        <v>2482</v>
      </c>
      <c r="F910" s="41" t="s">
        <v>2430</v>
      </c>
    </row>
    <row r="911">
      <c r="A911" s="42" t="s">
        <v>2425</v>
      </c>
      <c r="B911" s="43" t="s">
        <v>2426</v>
      </c>
      <c r="C911" s="38" t="s">
        <v>2427</v>
      </c>
      <c r="D911" s="39" t="s">
        <v>2483</v>
      </c>
      <c r="E911" s="40" t="s">
        <v>2484</v>
      </c>
      <c r="F911" s="41" t="s">
        <v>2430</v>
      </c>
    </row>
    <row r="912">
      <c r="A912" s="42" t="s">
        <v>2425</v>
      </c>
      <c r="B912" s="43" t="s">
        <v>2426</v>
      </c>
      <c r="C912" s="38" t="s">
        <v>2427</v>
      </c>
      <c r="D912" s="39" t="s">
        <v>2485</v>
      </c>
      <c r="E912" s="40" t="s">
        <v>2486</v>
      </c>
      <c r="F912" s="41" t="s">
        <v>2430</v>
      </c>
    </row>
    <row r="913">
      <c r="A913" s="42" t="s">
        <v>2425</v>
      </c>
      <c r="B913" s="43" t="s">
        <v>2426</v>
      </c>
      <c r="C913" s="38" t="s">
        <v>2427</v>
      </c>
      <c r="D913" s="39" t="s">
        <v>2487</v>
      </c>
      <c r="E913" s="40" t="s">
        <v>2488</v>
      </c>
      <c r="F913" s="41" t="s">
        <v>2430</v>
      </c>
    </row>
    <row r="914">
      <c r="A914" s="42" t="s">
        <v>2425</v>
      </c>
      <c r="B914" s="43" t="s">
        <v>2426</v>
      </c>
      <c r="C914" s="38" t="s">
        <v>2427</v>
      </c>
      <c r="D914" s="39" t="s">
        <v>1149</v>
      </c>
      <c r="E914" s="40" t="s">
        <v>2489</v>
      </c>
      <c r="F914" s="41" t="s">
        <v>2430</v>
      </c>
    </row>
    <row r="915">
      <c r="A915" s="42" t="s">
        <v>2425</v>
      </c>
      <c r="B915" s="43" t="s">
        <v>2426</v>
      </c>
      <c r="C915" s="38" t="s">
        <v>2427</v>
      </c>
      <c r="D915" s="39" t="s">
        <v>2490</v>
      </c>
      <c r="E915" s="40" t="s">
        <v>2491</v>
      </c>
      <c r="F915" s="41" t="s">
        <v>2430</v>
      </c>
    </row>
    <row r="916">
      <c r="A916" s="42" t="s">
        <v>2425</v>
      </c>
      <c r="B916" s="43" t="s">
        <v>2426</v>
      </c>
      <c r="C916" s="38" t="s">
        <v>2427</v>
      </c>
      <c r="D916" s="39" t="s">
        <v>2492</v>
      </c>
      <c r="E916" s="40" t="s">
        <v>2493</v>
      </c>
      <c r="F916" s="41" t="s">
        <v>2430</v>
      </c>
    </row>
    <row r="917">
      <c r="A917" s="42" t="s">
        <v>2425</v>
      </c>
      <c r="B917" s="43" t="s">
        <v>2426</v>
      </c>
      <c r="C917" s="38" t="s">
        <v>2427</v>
      </c>
      <c r="D917" s="39" t="s">
        <v>2494</v>
      </c>
      <c r="E917" s="40" t="s">
        <v>2495</v>
      </c>
      <c r="F917" s="41" t="s">
        <v>2430</v>
      </c>
    </row>
    <row r="918">
      <c r="A918" s="42" t="s">
        <v>2425</v>
      </c>
      <c r="B918" s="43" t="s">
        <v>2426</v>
      </c>
      <c r="C918" s="38" t="s">
        <v>2427</v>
      </c>
      <c r="D918" s="39" t="s">
        <v>2496</v>
      </c>
      <c r="E918" s="40" t="s">
        <v>2497</v>
      </c>
      <c r="F918" s="41" t="s">
        <v>2430</v>
      </c>
    </row>
    <row r="919">
      <c r="A919" s="42" t="s">
        <v>2425</v>
      </c>
      <c r="B919" s="43" t="s">
        <v>2426</v>
      </c>
      <c r="C919" s="38" t="s">
        <v>2427</v>
      </c>
      <c r="D919" s="39" t="s">
        <v>2498</v>
      </c>
      <c r="E919" s="40" t="s">
        <v>2499</v>
      </c>
      <c r="F919" s="41" t="s">
        <v>2430</v>
      </c>
    </row>
    <row r="920">
      <c r="A920" s="42" t="s">
        <v>2425</v>
      </c>
      <c r="B920" s="43" t="s">
        <v>2426</v>
      </c>
      <c r="C920" s="38" t="s">
        <v>2427</v>
      </c>
      <c r="D920" s="39" t="s">
        <v>2500</v>
      </c>
      <c r="E920" s="40" t="s">
        <v>2501</v>
      </c>
      <c r="F920" s="41" t="s">
        <v>2430</v>
      </c>
    </row>
    <row r="921">
      <c r="A921" s="42" t="s">
        <v>2425</v>
      </c>
      <c r="B921" s="43" t="s">
        <v>2426</v>
      </c>
      <c r="C921" s="38" t="s">
        <v>2427</v>
      </c>
      <c r="D921" s="39" t="s">
        <v>2502</v>
      </c>
      <c r="E921" s="40" t="s">
        <v>2503</v>
      </c>
      <c r="F921" s="41" t="s">
        <v>2430</v>
      </c>
    </row>
    <row r="922">
      <c r="A922" s="42" t="s">
        <v>2425</v>
      </c>
      <c r="B922" s="43" t="s">
        <v>2426</v>
      </c>
      <c r="C922" s="38" t="s">
        <v>2427</v>
      </c>
      <c r="D922" s="39" t="s">
        <v>2504</v>
      </c>
      <c r="E922" s="40" t="s">
        <v>2505</v>
      </c>
      <c r="F922" s="41" t="s">
        <v>2430</v>
      </c>
    </row>
    <row r="923">
      <c r="A923" s="42" t="s">
        <v>2425</v>
      </c>
      <c r="B923" s="43" t="s">
        <v>2426</v>
      </c>
      <c r="C923" s="38" t="s">
        <v>2427</v>
      </c>
      <c r="D923" s="39" t="s">
        <v>2506</v>
      </c>
      <c r="E923" s="40" t="s">
        <v>2507</v>
      </c>
      <c r="F923" s="41" t="s">
        <v>2430</v>
      </c>
    </row>
    <row r="924">
      <c r="A924" s="42" t="s">
        <v>2425</v>
      </c>
      <c r="B924" s="43" t="s">
        <v>2426</v>
      </c>
      <c r="C924" s="38" t="s">
        <v>2427</v>
      </c>
      <c r="D924" s="39" t="s">
        <v>2508</v>
      </c>
      <c r="E924" s="40" t="s">
        <v>2509</v>
      </c>
      <c r="F924" s="41" t="s">
        <v>2430</v>
      </c>
    </row>
    <row r="925">
      <c r="A925" s="42" t="s">
        <v>2425</v>
      </c>
      <c r="B925" s="43" t="s">
        <v>2426</v>
      </c>
      <c r="C925" s="38" t="s">
        <v>2427</v>
      </c>
      <c r="D925" s="39" t="s">
        <v>2510</v>
      </c>
      <c r="E925" s="40" t="s">
        <v>2511</v>
      </c>
      <c r="F925" s="41" t="s">
        <v>2430</v>
      </c>
    </row>
    <row r="926">
      <c r="A926" s="42" t="s">
        <v>2425</v>
      </c>
      <c r="B926" s="43" t="s">
        <v>2426</v>
      </c>
      <c r="C926" s="38" t="s">
        <v>2427</v>
      </c>
      <c r="D926" s="39" t="s">
        <v>2512</v>
      </c>
      <c r="E926" s="40" t="s">
        <v>2513</v>
      </c>
      <c r="F926" s="41" t="s">
        <v>2430</v>
      </c>
    </row>
    <row r="927">
      <c r="A927" s="42" t="s">
        <v>2425</v>
      </c>
      <c r="B927" s="43" t="s">
        <v>2426</v>
      </c>
      <c r="C927" s="38" t="s">
        <v>2427</v>
      </c>
      <c r="D927" s="39" t="s">
        <v>2514</v>
      </c>
      <c r="E927" s="40" t="s">
        <v>2515</v>
      </c>
      <c r="F927" s="41" t="s">
        <v>2430</v>
      </c>
    </row>
    <row r="928">
      <c r="A928" s="42" t="s">
        <v>2425</v>
      </c>
      <c r="B928" s="43" t="s">
        <v>2426</v>
      </c>
      <c r="C928" s="38" t="s">
        <v>2427</v>
      </c>
      <c r="D928" s="39" t="s">
        <v>2516</v>
      </c>
      <c r="E928" s="40" t="s">
        <v>2517</v>
      </c>
      <c r="F928" s="41" t="s">
        <v>2430</v>
      </c>
    </row>
    <row r="929">
      <c r="A929" s="42" t="s">
        <v>2425</v>
      </c>
      <c r="B929" s="43" t="s">
        <v>2426</v>
      </c>
      <c r="C929" s="38" t="s">
        <v>2427</v>
      </c>
      <c r="D929" s="39" t="s">
        <v>2518</v>
      </c>
      <c r="E929" s="40" t="s">
        <v>2519</v>
      </c>
      <c r="F929" s="41" t="s">
        <v>2430</v>
      </c>
    </row>
    <row r="930">
      <c r="A930" s="42" t="s">
        <v>2425</v>
      </c>
      <c r="B930" s="43" t="s">
        <v>2426</v>
      </c>
      <c r="C930" s="38" t="s">
        <v>2427</v>
      </c>
      <c r="D930" s="39" t="s">
        <v>2520</v>
      </c>
      <c r="E930" s="40" t="s">
        <v>2521</v>
      </c>
      <c r="F930" s="41" t="s">
        <v>2430</v>
      </c>
    </row>
    <row r="931">
      <c r="A931" s="42" t="s">
        <v>2425</v>
      </c>
      <c r="B931" s="43" t="s">
        <v>2426</v>
      </c>
      <c r="C931" s="38" t="s">
        <v>2427</v>
      </c>
      <c r="D931" s="39" t="s">
        <v>2522</v>
      </c>
      <c r="E931" s="40" t="s">
        <v>2523</v>
      </c>
      <c r="F931" s="41" t="s">
        <v>2430</v>
      </c>
    </row>
    <row r="932">
      <c r="A932" s="42" t="s">
        <v>2425</v>
      </c>
      <c r="B932" s="43" t="s">
        <v>2426</v>
      </c>
      <c r="C932" s="38" t="s">
        <v>2427</v>
      </c>
      <c r="D932" s="39" t="s">
        <v>2524</v>
      </c>
      <c r="E932" s="40" t="s">
        <v>2525</v>
      </c>
      <c r="F932" s="41" t="s">
        <v>2430</v>
      </c>
    </row>
    <row r="933">
      <c r="A933" s="42" t="s">
        <v>2425</v>
      </c>
      <c r="B933" s="43" t="s">
        <v>2426</v>
      </c>
      <c r="C933" s="38" t="s">
        <v>2427</v>
      </c>
      <c r="D933" s="39" t="s">
        <v>2526</v>
      </c>
      <c r="E933" s="40" t="s">
        <v>2527</v>
      </c>
      <c r="F933" s="41" t="s">
        <v>2430</v>
      </c>
    </row>
    <row r="934">
      <c r="A934" s="42" t="s">
        <v>2425</v>
      </c>
      <c r="B934" s="43" t="s">
        <v>2426</v>
      </c>
      <c r="C934" s="38" t="s">
        <v>2427</v>
      </c>
      <c r="D934" s="39" t="s">
        <v>2528</v>
      </c>
      <c r="E934" s="40" t="s">
        <v>2529</v>
      </c>
      <c r="F934" s="41" t="s">
        <v>2430</v>
      </c>
    </row>
    <row r="935">
      <c r="A935" s="42" t="s">
        <v>2425</v>
      </c>
      <c r="B935" s="43" t="s">
        <v>2426</v>
      </c>
      <c r="C935" s="38" t="s">
        <v>2427</v>
      </c>
      <c r="D935" s="39" t="s">
        <v>2530</v>
      </c>
      <c r="E935" s="40" t="s">
        <v>2531</v>
      </c>
      <c r="F935" s="41" t="s">
        <v>2430</v>
      </c>
    </row>
    <row r="936">
      <c r="A936" s="42" t="s">
        <v>2425</v>
      </c>
      <c r="B936" s="43" t="s">
        <v>2426</v>
      </c>
      <c r="C936" s="38" t="s">
        <v>2427</v>
      </c>
      <c r="D936" s="39" t="s">
        <v>2532</v>
      </c>
      <c r="E936" s="40" t="s">
        <v>2533</v>
      </c>
      <c r="F936" s="41" t="s">
        <v>2430</v>
      </c>
    </row>
    <row r="937">
      <c r="A937" s="42" t="s">
        <v>2425</v>
      </c>
      <c r="B937" s="43" t="s">
        <v>2426</v>
      </c>
      <c r="C937" s="38" t="s">
        <v>2427</v>
      </c>
      <c r="D937" s="39" t="s">
        <v>2534</v>
      </c>
      <c r="E937" s="40" t="s">
        <v>2535</v>
      </c>
      <c r="F937" s="41" t="s">
        <v>2430</v>
      </c>
    </row>
    <row r="938">
      <c r="A938" s="42" t="s">
        <v>2425</v>
      </c>
      <c r="B938" s="43" t="s">
        <v>2426</v>
      </c>
      <c r="C938" s="38" t="s">
        <v>2427</v>
      </c>
      <c r="D938" s="39" t="s">
        <v>2536</v>
      </c>
      <c r="E938" s="40" t="s">
        <v>1446</v>
      </c>
      <c r="F938" s="41" t="s">
        <v>2430</v>
      </c>
    </row>
    <row r="939">
      <c r="A939" s="42" t="s">
        <v>2425</v>
      </c>
      <c r="B939" s="43" t="s">
        <v>2426</v>
      </c>
      <c r="C939" s="38" t="s">
        <v>2427</v>
      </c>
      <c r="D939" s="39" t="s">
        <v>2537</v>
      </c>
      <c r="E939" s="40" t="s">
        <v>2538</v>
      </c>
      <c r="F939" s="41" t="s">
        <v>2430</v>
      </c>
    </row>
    <row r="940">
      <c r="A940" s="42" t="s">
        <v>2425</v>
      </c>
      <c r="B940" s="43" t="s">
        <v>2426</v>
      </c>
      <c r="C940" s="38" t="s">
        <v>2427</v>
      </c>
      <c r="D940" s="39" t="s">
        <v>2539</v>
      </c>
      <c r="E940" s="40" t="s">
        <v>2540</v>
      </c>
      <c r="F940" s="41" t="s">
        <v>2430</v>
      </c>
    </row>
    <row r="941">
      <c r="A941" s="42" t="s">
        <v>2425</v>
      </c>
      <c r="B941" s="43" t="s">
        <v>2426</v>
      </c>
      <c r="C941" s="38" t="s">
        <v>2427</v>
      </c>
      <c r="D941" s="39" t="s">
        <v>2541</v>
      </c>
      <c r="E941" s="40" t="s">
        <v>2542</v>
      </c>
      <c r="F941" s="41" t="s">
        <v>2430</v>
      </c>
    </row>
    <row r="942">
      <c r="A942" s="42" t="s">
        <v>2425</v>
      </c>
      <c r="B942" s="43" t="s">
        <v>2426</v>
      </c>
      <c r="C942" s="38" t="s">
        <v>2427</v>
      </c>
      <c r="D942" s="39" t="s">
        <v>2543</v>
      </c>
      <c r="E942" s="40" t="s">
        <v>2544</v>
      </c>
      <c r="F942" s="41" t="s">
        <v>2430</v>
      </c>
    </row>
    <row r="943">
      <c r="A943" s="42" t="s">
        <v>2425</v>
      </c>
      <c r="B943" s="43" t="s">
        <v>2426</v>
      </c>
      <c r="C943" s="38" t="s">
        <v>2427</v>
      </c>
      <c r="D943" s="39" t="s">
        <v>2545</v>
      </c>
      <c r="E943" s="40" t="s">
        <v>2546</v>
      </c>
      <c r="F943" s="41" t="s">
        <v>2430</v>
      </c>
    </row>
    <row r="944">
      <c r="A944" s="42" t="s">
        <v>2425</v>
      </c>
      <c r="B944" s="43" t="s">
        <v>2426</v>
      </c>
      <c r="C944" s="38" t="s">
        <v>2427</v>
      </c>
      <c r="D944" s="39" t="s">
        <v>2547</v>
      </c>
      <c r="E944" s="40" t="s">
        <v>2548</v>
      </c>
      <c r="F944" s="41" t="s">
        <v>2430</v>
      </c>
    </row>
    <row r="945">
      <c r="A945" s="42" t="s">
        <v>2425</v>
      </c>
      <c r="B945" s="43" t="s">
        <v>2426</v>
      </c>
      <c r="C945" s="38" t="s">
        <v>2427</v>
      </c>
      <c r="D945" s="39" t="s">
        <v>2549</v>
      </c>
      <c r="E945" s="40" t="s">
        <v>2550</v>
      </c>
      <c r="F945" s="41" t="s">
        <v>2430</v>
      </c>
    </row>
    <row r="946">
      <c r="A946" s="42" t="s">
        <v>2425</v>
      </c>
      <c r="B946" s="43" t="s">
        <v>2426</v>
      </c>
      <c r="C946" s="38" t="s">
        <v>2427</v>
      </c>
      <c r="D946" s="39" t="s">
        <v>2551</v>
      </c>
      <c r="E946" s="40" t="s">
        <v>2552</v>
      </c>
      <c r="F946" s="41" t="s">
        <v>2430</v>
      </c>
    </row>
    <row r="947">
      <c r="A947" s="42" t="s">
        <v>2425</v>
      </c>
      <c r="B947" s="43" t="s">
        <v>2426</v>
      </c>
      <c r="C947" s="38" t="s">
        <v>2427</v>
      </c>
      <c r="D947" s="39" t="s">
        <v>2553</v>
      </c>
      <c r="E947" s="40" t="s">
        <v>2554</v>
      </c>
      <c r="F947" s="41" t="s">
        <v>2430</v>
      </c>
    </row>
    <row r="948">
      <c r="A948" s="42" t="s">
        <v>2425</v>
      </c>
      <c r="B948" s="43" t="s">
        <v>2426</v>
      </c>
      <c r="C948" s="38" t="s">
        <v>2427</v>
      </c>
      <c r="D948" s="39" t="s">
        <v>2555</v>
      </c>
      <c r="E948" s="40" t="s">
        <v>2556</v>
      </c>
      <c r="F948" s="41" t="s">
        <v>2430</v>
      </c>
    </row>
    <row r="949">
      <c r="A949" s="42" t="s">
        <v>2425</v>
      </c>
      <c r="B949" s="43" t="s">
        <v>2426</v>
      </c>
      <c r="C949" s="38" t="s">
        <v>2427</v>
      </c>
      <c r="D949" s="39" t="s">
        <v>2557</v>
      </c>
      <c r="E949" s="40" t="s">
        <v>2558</v>
      </c>
      <c r="F949" s="41" t="s">
        <v>2430</v>
      </c>
    </row>
    <row r="950">
      <c r="A950" s="42" t="s">
        <v>2425</v>
      </c>
      <c r="B950" s="43" t="s">
        <v>2426</v>
      </c>
      <c r="C950" s="38" t="s">
        <v>2427</v>
      </c>
      <c r="D950" s="39" t="s">
        <v>2559</v>
      </c>
      <c r="E950" s="40" t="s">
        <v>2560</v>
      </c>
      <c r="F950" s="41" t="s">
        <v>2430</v>
      </c>
    </row>
    <row r="951">
      <c r="A951" s="42" t="s">
        <v>2425</v>
      </c>
      <c r="B951" s="43" t="s">
        <v>2426</v>
      </c>
      <c r="C951" s="38" t="s">
        <v>2427</v>
      </c>
      <c r="D951" s="39" t="s">
        <v>2561</v>
      </c>
      <c r="E951" s="40" t="s">
        <v>2562</v>
      </c>
      <c r="F951" s="41" t="s">
        <v>2430</v>
      </c>
    </row>
    <row r="952">
      <c r="A952" s="42" t="s">
        <v>2425</v>
      </c>
      <c r="B952" s="43" t="s">
        <v>2426</v>
      </c>
      <c r="C952" s="38" t="s">
        <v>2427</v>
      </c>
      <c r="D952" s="39" t="s">
        <v>2563</v>
      </c>
      <c r="E952" s="40" t="s">
        <v>2564</v>
      </c>
      <c r="F952" s="41" t="s">
        <v>2430</v>
      </c>
    </row>
    <row r="953">
      <c r="A953" s="42" t="s">
        <v>2425</v>
      </c>
      <c r="B953" s="43" t="s">
        <v>2426</v>
      </c>
      <c r="C953" s="38" t="s">
        <v>2427</v>
      </c>
      <c r="D953" s="39" t="s">
        <v>2565</v>
      </c>
      <c r="E953" s="40" t="s">
        <v>2566</v>
      </c>
      <c r="F953" s="41" t="s">
        <v>2430</v>
      </c>
    </row>
    <row r="954">
      <c r="A954" s="42" t="s">
        <v>2425</v>
      </c>
      <c r="B954" s="43" t="s">
        <v>2426</v>
      </c>
      <c r="C954" s="38" t="s">
        <v>2427</v>
      </c>
      <c r="D954" s="39" t="s">
        <v>2567</v>
      </c>
      <c r="E954" s="40" t="s">
        <v>2568</v>
      </c>
      <c r="F954" s="41" t="s">
        <v>2430</v>
      </c>
    </row>
    <row r="955">
      <c r="A955" s="42" t="s">
        <v>2425</v>
      </c>
      <c r="B955" s="43" t="s">
        <v>2426</v>
      </c>
      <c r="C955" s="38" t="s">
        <v>2427</v>
      </c>
      <c r="D955" s="39" t="s">
        <v>2569</v>
      </c>
      <c r="E955" s="40" t="s">
        <v>2570</v>
      </c>
      <c r="F955" s="41" t="s">
        <v>2430</v>
      </c>
    </row>
    <row r="956">
      <c r="A956" s="42" t="s">
        <v>2425</v>
      </c>
      <c r="B956" s="43" t="s">
        <v>2426</v>
      </c>
      <c r="C956" s="38" t="s">
        <v>2427</v>
      </c>
      <c r="D956" s="39" t="s">
        <v>2571</v>
      </c>
      <c r="E956" s="40" t="s">
        <v>2572</v>
      </c>
      <c r="F956" s="41" t="s">
        <v>2430</v>
      </c>
    </row>
    <row r="957">
      <c r="A957" s="42" t="s">
        <v>2425</v>
      </c>
      <c r="B957" s="43" t="s">
        <v>2426</v>
      </c>
      <c r="C957" s="38" t="s">
        <v>2427</v>
      </c>
      <c r="D957" s="39" t="s">
        <v>2573</v>
      </c>
      <c r="E957" s="40" t="s">
        <v>2574</v>
      </c>
      <c r="F957" s="41" t="s">
        <v>2430</v>
      </c>
    </row>
    <row r="958">
      <c r="A958" s="42" t="s">
        <v>2425</v>
      </c>
      <c r="B958" s="43" t="s">
        <v>2426</v>
      </c>
      <c r="C958" s="38" t="s">
        <v>2427</v>
      </c>
      <c r="D958" s="39" t="s">
        <v>2575</v>
      </c>
      <c r="E958" s="40" t="s">
        <v>2576</v>
      </c>
      <c r="F958" s="41" t="s">
        <v>2430</v>
      </c>
    </row>
    <row r="959">
      <c r="A959" s="42" t="s">
        <v>2425</v>
      </c>
      <c r="B959" s="43" t="s">
        <v>2426</v>
      </c>
      <c r="C959" s="38" t="s">
        <v>2427</v>
      </c>
      <c r="D959" s="39" t="s">
        <v>2577</v>
      </c>
      <c r="E959" s="40" t="s">
        <v>2578</v>
      </c>
      <c r="F959" s="41" t="s">
        <v>2430</v>
      </c>
    </row>
    <row r="960">
      <c r="A960" s="42" t="s">
        <v>2425</v>
      </c>
      <c r="B960" s="43" t="s">
        <v>2426</v>
      </c>
      <c r="C960" s="38" t="s">
        <v>2427</v>
      </c>
      <c r="D960" s="39" t="s">
        <v>2579</v>
      </c>
      <c r="E960" s="40" t="s">
        <v>2580</v>
      </c>
      <c r="F960" s="41" t="s">
        <v>2430</v>
      </c>
    </row>
    <row r="961">
      <c r="A961" s="42" t="s">
        <v>2425</v>
      </c>
      <c r="B961" s="43" t="s">
        <v>2426</v>
      </c>
      <c r="C961" s="38" t="s">
        <v>2427</v>
      </c>
      <c r="D961" s="39" t="s">
        <v>2581</v>
      </c>
      <c r="E961" s="40" t="s">
        <v>2582</v>
      </c>
      <c r="F961" s="41" t="s">
        <v>2430</v>
      </c>
    </row>
    <row r="962">
      <c r="A962" s="42" t="s">
        <v>2425</v>
      </c>
      <c r="B962" s="43" t="s">
        <v>2426</v>
      </c>
      <c r="C962" s="38" t="s">
        <v>2427</v>
      </c>
      <c r="D962" s="39" t="s">
        <v>2583</v>
      </c>
      <c r="E962" s="40" t="s">
        <v>2584</v>
      </c>
      <c r="F962" s="41" t="s">
        <v>2430</v>
      </c>
    </row>
    <row r="963">
      <c r="A963" s="42" t="s">
        <v>2425</v>
      </c>
      <c r="B963" s="43" t="s">
        <v>2426</v>
      </c>
      <c r="C963" s="38" t="s">
        <v>2427</v>
      </c>
      <c r="D963" s="39" t="s">
        <v>2585</v>
      </c>
      <c r="E963" s="40" t="s">
        <v>2586</v>
      </c>
      <c r="F963" s="41" t="s">
        <v>2430</v>
      </c>
    </row>
    <row r="964">
      <c r="A964" s="42" t="s">
        <v>2425</v>
      </c>
      <c r="B964" s="43" t="s">
        <v>2426</v>
      </c>
      <c r="C964" s="38" t="s">
        <v>2427</v>
      </c>
      <c r="D964" s="39" t="s">
        <v>2587</v>
      </c>
      <c r="E964" s="40" t="s">
        <v>2588</v>
      </c>
      <c r="F964" s="41" t="s">
        <v>2430</v>
      </c>
    </row>
    <row r="965">
      <c r="A965" s="42" t="s">
        <v>2425</v>
      </c>
      <c r="B965" s="43" t="s">
        <v>2426</v>
      </c>
      <c r="C965" s="38" t="s">
        <v>2427</v>
      </c>
      <c r="D965" s="39" t="s">
        <v>2589</v>
      </c>
      <c r="E965" s="40" t="s">
        <v>2590</v>
      </c>
      <c r="F965" s="41" t="s">
        <v>2430</v>
      </c>
    </row>
    <row r="966">
      <c r="A966" s="42" t="s">
        <v>2425</v>
      </c>
      <c r="B966" s="43" t="s">
        <v>2426</v>
      </c>
      <c r="C966" s="38" t="s">
        <v>2427</v>
      </c>
      <c r="D966" s="39" t="s">
        <v>179</v>
      </c>
      <c r="E966" s="40" t="s">
        <v>2591</v>
      </c>
      <c r="F966" s="41" t="s">
        <v>2430</v>
      </c>
    </row>
    <row r="967">
      <c r="A967" s="42" t="s">
        <v>2425</v>
      </c>
      <c r="B967" s="43" t="s">
        <v>2426</v>
      </c>
      <c r="C967" s="38" t="s">
        <v>2427</v>
      </c>
      <c r="D967" s="39" t="s">
        <v>2592</v>
      </c>
      <c r="E967" s="40" t="s">
        <v>2593</v>
      </c>
      <c r="F967" s="41" t="s">
        <v>2430</v>
      </c>
    </row>
    <row r="968">
      <c r="A968" s="42" t="s">
        <v>2425</v>
      </c>
      <c r="B968" s="43" t="s">
        <v>2426</v>
      </c>
      <c r="C968" s="38" t="s">
        <v>2427</v>
      </c>
      <c r="D968" s="39" t="s">
        <v>2594</v>
      </c>
      <c r="E968" s="40" t="s">
        <v>2595</v>
      </c>
      <c r="F968" s="41" t="s">
        <v>2430</v>
      </c>
    </row>
    <row r="969">
      <c r="A969" s="42" t="s">
        <v>2425</v>
      </c>
      <c r="B969" s="43" t="s">
        <v>2426</v>
      </c>
      <c r="C969" s="38" t="s">
        <v>2427</v>
      </c>
      <c r="D969" s="39" t="s">
        <v>2596</v>
      </c>
      <c r="E969" s="40" t="s">
        <v>2597</v>
      </c>
      <c r="F969" s="41" t="s">
        <v>2430</v>
      </c>
    </row>
    <row r="970">
      <c r="A970" s="42" t="s">
        <v>2425</v>
      </c>
      <c r="B970" s="43" t="s">
        <v>2426</v>
      </c>
      <c r="C970" s="38" t="s">
        <v>2427</v>
      </c>
      <c r="D970" s="39" t="s">
        <v>2598</v>
      </c>
      <c r="E970" s="40" t="s">
        <v>2599</v>
      </c>
      <c r="F970" s="41" t="s">
        <v>2430</v>
      </c>
    </row>
    <row r="971">
      <c r="A971" s="42" t="s">
        <v>2425</v>
      </c>
      <c r="B971" s="43" t="s">
        <v>2426</v>
      </c>
      <c r="C971" s="38" t="s">
        <v>2427</v>
      </c>
      <c r="D971" s="39" t="s">
        <v>2600</v>
      </c>
      <c r="E971" s="40" t="s">
        <v>2601</v>
      </c>
      <c r="F971" s="41" t="s">
        <v>2430</v>
      </c>
    </row>
    <row r="972">
      <c r="A972" s="42" t="s">
        <v>2425</v>
      </c>
      <c r="B972" s="43" t="s">
        <v>2426</v>
      </c>
      <c r="C972" s="38" t="s">
        <v>2427</v>
      </c>
      <c r="D972" s="39" t="s">
        <v>2602</v>
      </c>
      <c r="E972" s="40" t="s">
        <v>2603</v>
      </c>
      <c r="F972" s="41" t="s">
        <v>2430</v>
      </c>
    </row>
    <row r="973">
      <c r="A973" s="42" t="s">
        <v>2425</v>
      </c>
      <c r="B973" s="43" t="s">
        <v>2426</v>
      </c>
      <c r="C973" s="38" t="s">
        <v>2427</v>
      </c>
      <c r="D973" s="39" t="s">
        <v>2604</v>
      </c>
      <c r="E973" s="40" t="s">
        <v>2605</v>
      </c>
      <c r="F973" s="41" t="s">
        <v>2430</v>
      </c>
    </row>
    <row r="974">
      <c r="A974" s="42" t="s">
        <v>2425</v>
      </c>
      <c r="B974" s="43" t="s">
        <v>2426</v>
      </c>
      <c r="C974" s="38" t="s">
        <v>2427</v>
      </c>
      <c r="D974" s="39" t="s">
        <v>2606</v>
      </c>
      <c r="E974" s="40" t="s">
        <v>2607</v>
      </c>
      <c r="F974" s="41" t="s">
        <v>2430</v>
      </c>
    </row>
    <row r="975">
      <c r="A975" s="42" t="s">
        <v>2425</v>
      </c>
      <c r="B975" s="43" t="s">
        <v>2426</v>
      </c>
      <c r="C975" s="38" t="s">
        <v>2427</v>
      </c>
      <c r="D975" s="39" t="s">
        <v>2608</v>
      </c>
      <c r="E975" s="40" t="s">
        <v>2609</v>
      </c>
      <c r="F975" s="41" t="s">
        <v>2430</v>
      </c>
    </row>
    <row r="976">
      <c r="A976" s="42" t="s">
        <v>2425</v>
      </c>
      <c r="B976" s="43" t="s">
        <v>2426</v>
      </c>
      <c r="C976" s="38" t="s">
        <v>2427</v>
      </c>
      <c r="D976" s="39" t="s">
        <v>2610</v>
      </c>
      <c r="E976" s="40" t="s">
        <v>1036</v>
      </c>
      <c r="F976" s="41" t="s">
        <v>2430</v>
      </c>
    </row>
    <row r="977">
      <c r="A977" s="42" t="s">
        <v>2425</v>
      </c>
      <c r="B977" s="43" t="s">
        <v>2426</v>
      </c>
      <c r="C977" s="38" t="s">
        <v>2427</v>
      </c>
      <c r="D977" s="39" t="s">
        <v>2611</v>
      </c>
      <c r="E977" s="40" t="s">
        <v>2612</v>
      </c>
      <c r="F977" s="41" t="s">
        <v>2430</v>
      </c>
    </row>
    <row r="978">
      <c r="A978" s="42" t="s">
        <v>2425</v>
      </c>
      <c r="B978" s="43" t="s">
        <v>2426</v>
      </c>
      <c r="C978" s="38" t="s">
        <v>2427</v>
      </c>
      <c r="D978" s="39" t="s">
        <v>2613</v>
      </c>
      <c r="E978" s="40" t="s">
        <v>2614</v>
      </c>
      <c r="F978" s="41" t="s">
        <v>2430</v>
      </c>
    </row>
    <row r="979">
      <c r="A979" s="42" t="s">
        <v>2425</v>
      </c>
      <c r="B979" s="43" t="s">
        <v>2426</v>
      </c>
      <c r="C979" s="38" t="s">
        <v>2427</v>
      </c>
      <c r="D979" s="39" t="s">
        <v>2615</v>
      </c>
      <c r="E979" s="40" t="s">
        <v>2616</v>
      </c>
      <c r="F979" s="41" t="s">
        <v>2430</v>
      </c>
    </row>
    <row r="980">
      <c r="A980" s="42" t="s">
        <v>2425</v>
      </c>
      <c r="B980" s="43" t="s">
        <v>2426</v>
      </c>
      <c r="C980" s="38" t="s">
        <v>2427</v>
      </c>
      <c r="D980" s="39" t="s">
        <v>2425</v>
      </c>
      <c r="E980" s="40" t="s">
        <v>2617</v>
      </c>
      <c r="F980" s="41" t="s">
        <v>2430</v>
      </c>
    </row>
    <row r="981">
      <c r="A981" s="42" t="s">
        <v>2425</v>
      </c>
      <c r="B981" s="43" t="s">
        <v>2426</v>
      </c>
      <c r="C981" s="38" t="s">
        <v>2427</v>
      </c>
      <c r="D981" s="39" t="s">
        <v>2618</v>
      </c>
      <c r="E981" s="40" t="s">
        <v>2619</v>
      </c>
      <c r="F981" s="41" t="s">
        <v>2430</v>
      </c>
    </row>
    <row r="982">
      <c r="A982" s="42" t="s">
        <v>2425</v>
      </c>
      <c r="B982" s="43" t="s">
        <v>2426</v>
      </c>
      <c r="C982" s="38" t="s">
        <v>2427</v>
      </c>
      <c r="D982" s="39" t="s">
        <v>2620</v>
      </c>
      <c r="E982" s="40" t="s">
        <v>2621</v>
      </c>
      <c r="F982" s="41" t="s">
        <v>2430</v>
      </c>
    </row>
    <row r="983">
      <c r="A983" s="42" t="s">
        <v>2425</v>
      </c>
      <c r="B983" s="43" t="s">
        <v>2426</v>
      </c>
      <c r="C983" s="38" t="s">
        <v>2427</v>
      </c>
      <c r="D983" s="39" t="s">
        <v>2622</v>
      </c>
      <c r="E983" s="40" t="s">
        <v>2623</v>
      </c>
      <c r="F983" s="41" t="s">
        <v>2430</v>
      </c>
    </row>
    <row r="984">
      <c r="A984" s="42" t="s">
        <v>2425</v>
      </c>
      <c r="B984" s="43" t="s">
        <v>2426</v>
      </c>
      <c r="C984" s="38" t="s">
        <v>2427</v>
      </c>
      <c r="D984" s="39" t="s">
        <v>2624</v>
      </c>
      <c r="E984" s="40" t="s">
        <v>2625</v>
      </c>
      <c r="F984" s="41" t="s">
        <v>2430</v>
      </c>
    </row>
    <row r="985">
      <c r="A985" s="42" t="s">
        <v>2425</v>
      </c>
      <c r="B985" s="43" t="s">
        <v>2426</v>
      </c>
      <c r="C985" s="38" t="s">
        <v>2427</v>
      </c>
      <c r="D985" s="39" t="s">
        <v>2626</v>
      </c>
      <c r="E985" s="40" t="s">
        <v>2627</v>
      </c>
      <c r="F985" s="41" t="s">
        <v>2430</v>
      </c>
    </row>
    <row r="986">
      <c r="A986" s="42" t="s">
        <v>2425</v>
      </c>
      <c r="B986" s="43" t="s">
        <v>2426</v>
      </c>
      <c r="C986" s="38" t="s">
        <v>2427</v>
      </c>
      <c r="D986" s="39" t="s">
        <v>2628</v>
      </c>
      <c r="E986" s="40" t="s">
        <v>2629</v>
      </c>
      <c r="F986" s="41" t="s">
        <v>2430</v>
      </c>
    </row>
    <row r="987">
      <c r="A987" s="42" t="s">
        <v>2425</v>
      </c>
      <c r="B987" s="43" t="s">
        <v>2426</v>
      </c>
      <c r="C987" s="38" t="s">
        <v>2427</v>
      </c>
      <c r="D987" s="39" t="s">
        <v>2630</v>
      </c>
      <c r="E987" s="40" t="s">
        <v>2631</v>
      </c>
      <c r="F987" s="41" t="s">
        <v>2430</v>
      </c>
    </row>
    <row r="988">
      <c r="A988" s="42" t="s">
        <v>2425</v>
      </c>
      <c r="B988" s="43" t="s">
        <v>2426</v>
      </c>
      <c r="C988" s="38" t="s">
        <v>2427</v>
      </c>
      <c r="D988" s="39" t="s">
        <v>2033</v>
      </c>
      <c r="E988" s="40" t="s">
        <v>2632</v>
      </c>
      <c r="F988" s="41" t="s">
        <v>2430</v>
      </c>
    </row>
    <row r="989">
      <c r="A989" s="42" t="s">
        <v>2425</v>
      </c>
      <c r="B989" s="43" t="s">
        <v>2426</v>
      </c>
      <c r="C989" s="38" t="s">
        <v>2427</v>
      </c>
      <c r="D989" s="39" t="s">
        <v>2633</v>
      </c>
      <c r="E989" s="40" t="s">
        <v>2634</v>
      </c>
      <c r="F989" s="41" t="s">
        <v>2430</v>
      </c>
    </row>
    <row r="990">
      <c r="A990" s="42" t="s">
        <v>2425</v>
      </c>
      <c r="B990" s="43" t="s">
        <v>2426</v>
      </c>
      <c r="C990" s="38" t="s">
        <v>2427</v>
      </c>
      <c r="D990" s="39" t="s">
        <v>2635</v>
      </c>
      <c r="E990" s="40" t="s">
        <v>2636</v>
      </c>
      <c r="F990" s="41" t="s">
        <v>2430</v>
      </c>
    </row>
    <row r="991">
      <c r="A991" s="42" t="s">
        <v>2425</v>
      </c>
      <c r="B991" s="43" t="s">
        <v>2426</v>
      </c>
      <c r="C991" s="38" t="s">
        <v>2427</v>
      </c>
      <c r="D991" s="39" t="s">
        <v>2637</v>
      </c>
      <c r="E991" s="40" t="s">
        <v>2638</v>
      </c>
      <c r="F991" s="41" t="s">
        <v>2430</v>
      </c>
    </row>
    <row r="992">
      <c r="A992" s="42" t="s">
        <v>2425</v>
      </c>
      <c r="B992" s="43" t="s">
        <v>2426</v>
      </c>
      <c r="C992" s="38" t="s">
        <v>2427</v>
      </c>
      <c r="D992" s="39" t="s">
        <v>2639</v>
      </c>
      <c r="E992" s="40" t="s">
        <v>2640</v>
      </c>
      <c r="F992" s="41" t="s">
        <v>2430</v>
      </c>
    </row>
    <row r="993">
      <c r="A993" s="42" t="s">
        <v>2425</v>
      </c>
      <c r="B993" s="43" t="s">
        <v>2426</v>
      </c>
      <c r="C993" s="38" t="s">
        <v>2427</v>
      </c>
      <c r="D993" s="39" t="s">
        <v>2641</v>
      </c>
      <c r="E993" s="40" t="s">
        <v>2642</v>
      </c>
      <c r="F993" s="41" t="s">
        <v>2430</v>
      </c>
    </row>
    <row r="994">
      <c r="A994" s="42" t="s">
        <v>2425</v>
      </c>
      <c r="B994" s="43" t="s">
        <v>2426</v>
      </c>
      <c r="C994" s="38" t="s">
        <v>2427</v>
      </c>
      <c r="D994" s="39" t="s">
        <v>2643</v>
      </c>
      <c r="E994" s="40" t="s">
        <v>2644</v>
      </c>
      <c r="F994" s="41" t="s">
        <v>2430</v>
      </c>
    </row>
    <row r="995">
      <c r="A995" s="42" t="s">
        <v>2425</v>
      </c>
      <c r="B995" s="43" t="s">
        <v>2426</v>
      </c>
      <c r="C995" s="38" t="s">
        <v>2427</v>
      </c>
      <c r="D995" s="39" t="s">
        <v>2645</v>
      </c>
      <c r="E995" s="40" t="s">
        <v>2646</v>
      </c>
      <c r="F995" s="41" t="s">
        <v>2430</v>
      </c>
    </row>
    <row r="996">
      <c r="A996" s="42" t="s">
        <v>2425</v>
      </c>
      <c r="B996" s="43" t="s">
        <v>2426</v>
      </c>
      <c r="C996" s="38" t="s">
        <v>2427</v>
      </c>
      <c r="D996" s="39" t="s">
        <v>2647</v>
      </c>
      <c r="E996" s="40" t="s">
        <v>2648</v>
      </c>
      <c r="F996" s="41" t="s">
        <v>2430</v>
      </c>
    </row>
    <row r="997">
      <c r="A997" s="42" t="s">
        <v>2425</v>
      </c>
      <c r="B997" s="43" t="s">
        <v>2426</v>
      </c>
      <c r="C997" s="38" t="s">
        <v>2427</v>
      </c>
      <c r="D997" s="39" t="s">
        <v>2649</v>
      </c>
      <c r="E997" s="40" t="s">
        <v>2650</v>
      </c>
      <c r="F997" s="41" t="s">
        <v>2430</v>
      </c>
    </row>
    <row r="998">
      <c r="A998" s="42" t="s">
        <v>2425</v>
      </c>
      <c r="B998" s="43" t="s">
        <v>2426</v>
      </c>
      <c r="C998" s="38" t="s">
        <v>2427</v>
      </c>
      <c r="D998" s="39" t="s">
        <v>2651</v>
      </c>
      <c r="E998" s="40" t="s">
        <v>2652</v>
      </c>
      <c r="F998" s="41" t="s">
        <v>2430</v>
      </c>
    </row>
    <row r="999">
      <c r="A999" s="42" t="s">
        <v>2425</v>
      </c>
      <c r="B999" s="43" t="s">
        <v>2426</v>
      </c>
      <c r="C999" s="38" t="s">
        <v>2427</v>
      </c>
      <c r="D999" s="39" t="s">
        <v>2653</v>
      </c>
      <c r="E999" s="40" t="s">
        <v>2654</v>
      </c>
      <c r="F999" s="41" t="s">
        <v>2430</v>
      </c>
    </row>
    <row r="1000">
      <c r="A1000" s="42" t="s">
        <v>2425</v>
      </c>
      <c r="B1000" s="43" t="s">
        <v>2426</v>
      </c>
      <c r="C1000" s="38" t="s">
        <v>2427</v>
      </c>
      <c r="D1000" s="39" t="s">
        <v>2655</v>
      </c>
      <c r="E1000" s="40" t="s">
        <v>2656</v>
      </c>
      <c r="F1000" s="41" t="s">
        <v>2430</v>
      </c>
    </row>
    <row r="1001">
      <c r="A1001" s="42" t="s">
        <v>2425</v>
      </c>
      <c r="B1001" s="43" t="s">
        <v>2426</v>
      </c>
      <c r="C1001" s="38" t="s">
        <v>2427</v>
      </c>
      <c r="D1001" s="39" t="s">
        <v>2657</v>
      </c>
      <c r="E1001" s="40" t="s">
        <v>2658</v>
      </c>
      <c r="F1001" s="41" t="s">
        <v>2430</v>
      </c>
    </row>
    <row r="1002">
      <c r="A1002" s="42" t="s">
        <v>2425</v>
      </c>
      <c r="B1002" s="43" t="s">
        <v>2426</v>
      </c>
      <c r="C1002" s="38" t="s">
        <v>2427</v>
      </c>
      <c r="D1002" s="39" t="s">
        <v>2659</v>
      </c>
      <c r="E1002" s="40" t="s">
        <v>2660</v>
      </c>
      <c r="F1002" s="41" t="s">
        <v>2430</v>
      </c>
    </row>
    <row r="1003">
      <c r="A1003" s="42" t="s">
        <v>2425</v>
      </c>
      <c r="B1003" s="43" t="s">
        <v>2426</v>
      </c>
      <c r="C1003" s="38" t="s">
        <v>2427</v>
      </c>
      <c r="D1003" s="39" t="s">
        <v>2661</v>
      </c>
      <c r="E1003" s="40" t="s">
        <v>2662</v>
      </c>
      <c r="F1003" s="41" t="s">
        <v>2430</v>
      </c>
    </row>
    <row r="1004">
      <c r="A1004" s="42" t="s">
        <v>2425</v>
      </c>
      <c r="B1004" s="43" t="s">
        <v>2426</v>
      </c>
      <c r="C1004" s="38" t="s">
        <v>2427</v>
      </c>
      <c r="D1004" s="39" t="s">
        <v>2663</v>
      </c>
      <c r="E1004" s="40" t="s">
        <v>2664</v>
      </c>
      <c r="F1004" s="41" t="s">
        <v>2430</v>
      </c>
    </row>
    <row r="1005">
      <c r="A1005" s="42" t="s">
        <v>2425</v>
      </c>
      <c r="B1005" s="43" t="s">
        <v>2426</v>
      </c>
      <c r="C1005" s="38" t="s">
        <v>2427</v>
      </c>
      <c r="D1005" s="39" t="s">
        <v>2665</v>
      </c>
      <c r="E1005" s="40" t="s">
        <v>2666</v>
      </c>
      <c r="F1005" s="41" t="s">
        <v>2430</v>
      </c>
    </row>
    <row r="1006">
      <c r="A1006" s="42" t="s">
        <v>2425</v>
      </c>
      <c r="B1006" s="43" t="s">
        <v>2426</v>
      </c>
      <c r="C1006" s="38" t="s">
        <v>2427</v>
      </c>
      <c r="D1006" s="39" t="s">
        <v>2667</v>
      </c>
      <c r="E1006" s="40" t="s">
        <v>2668</v>
      </c>
      <c r="F1006" s="41" t="s">
        <v>2430</v>
      </c>
    </row>
    <row r="1007">
      <c r="A1007" s="42" t="s">
        <v>2425</v>
      </c>
      <c r="B1007" s="43" t="s">
        <v>2426</v>
      </c>
      <c r="C1007" s="38" t="s">
        <v>2427</v>
      </c>
      <c r="D1007" s="39" t="s">
        <v>2669</v>
      </c>
      <c r="E1007" s="40" t="s">
        <v>2670</v>
      </c>
      <c r="F1007" s="41" t="s">
        <v>2430</v>
      </c>
    </row>
    <row r="1008">
      <c r="A1008" s="42" t="s">
        <v>2425</v>
      </c>
      <c r="B1008" s="43" t="s">
        <v>2426</v>
      </c>
      <c r="C1008" s="38" t="s">
        <v>2427</v>
      </c>
      <c r="D1008" s="39" t="s">
        <v>2671</v>
      </c>
      <c r="E1008" s="40" t="s">
        <v>2672</v>
      </c>
      <c r="F1008" s="41" t="s">
        <v>2430</v>
      </c>
    </row>
    <row r="1009">
      <c r="A1009" s="42" t="s">
        <v>2425</v>
      </c>
      <c r="B1009" s="43" t="s">
        <v>2426</v>
      </c>
      <c r="C1009" s="38" t="s">
        <v>2427</v>
      </c>
      <c r="D1009" s="39" t="s">
        <v>2673</v>
      </c>
      <c r="E1009" s="40" t="s">
        <v>2674</v>
      </c>
      <c r="F1009" s="41" t="s">
        <v>2430</v>
      </c>
    </row>
    <row r="1010">
      <c r="A1010" s="42" t="s">
        <v>2425</v>
      </c>
      <c r="B1010" s="43" t="s">
        <v>2426</v>
      </c>
      <c r="C1010" s="38" t="s">
        <v>2427</v>
      </c>
      <c r="D1010" s="39" t="s">
        <v>2675</v>
      </c>
      <c r="E1010" s="40" t="s">
        <v>2676</v>
      </c>
      <c r="F1010" s="41" t="s">
        <v>2430</v>
      </c>
    </row>
    <row r="1011">
      <c r="A1011" s="42" t="s">
        <v>2425</v>
      </c>
      <c r="B1011" s="43" t="s">
        <v>2426</v>
      </c>
      <c r="C1011" s="38" t="s">
        <v>2427</v>
      </c>
      <c r="D1011" s="39" t="s">
        <v>2677</v>
      </c>
      <c r="E1011" s="40" t="s">
        <v>2678</v>
      </c>
      <c r="F1011" s="41" t="s">
        <v>2430</v>
      </c>
    </row>
    <row r="1012">
      <c r="A1012" s="42" t="s">
        <v>2425</v>
      </c>
      <c r="B1012" s="43" t="s">
        <v>2426</v>
      </c>
      <c r="C1012" s="38" t="s">
        <v>2427</v>
      </c>
      <c r="D1012" s="39" t="s">
        <v>2679</v>
      </c>
      <c r="E1012" s="40" t="s">
        <v>2680</v>
      </c>
      <c r="F1012" s="41" t="s">
        <v>2430</v>
      </c>
    </row>
    <row r="1013">
      <c r="A1013" s="42" t="s">
        <v>2425</v>
      </c>
      <c r="B1013" s="43" t="s">
        <v>2426</v>
      </c>
      <c r="C1013" s="38" t="s">
        <v>2427</v>
      </c>
      <c r="D1013" s="39" t="s">
        <v>2681</v>
      </c>
      <c r="E1013" s="40" t="s">
        <v>2682</v>
      </c>
      <c r="F1013" s="41" t="s">
        <v>2430</v>
      </c>
    </row>
    <row r="1014">
      <c r="A1014" s="42" t="s">
        <v>2425</v>
      </c>
      <c r="B1014" s="43" t="s">
        <v>2426</v>
      </c>
      <c r="C1014" s="38" t="s">
        <v>2427</v>
      </c>
      <c r="D1014" s="39" t="s">
        <v>2683</v>
      </c>
      <c r="E1014" s="40" t="s">
        <v>2684</v>
      </c>
      <c r="F1014" s="41" t="s">
        <v>2430</v>
      </c>
    </row>
    <row r="1015">
      <c r="A1015" s="42" t="s">
        <v>2425</v>
      </c>
      <c r="B1015" s="43" t="s">
        <v>2426</v>
      </c>
      <c r="C1015" s="38" t="s">
        <v>2427</v>
      </c>
      <c r="D1015" s="39" t="s">
        <v>1504</v>
      </c>
      <c r="E1015" s="40" t="s">
        <v>2685</v>
      </c>
      <c r="F1015" s="41" t="s">
        <v>2430</v>
      </c>
    </row>
    <row r="1016">
      <c r="A1016" s="42" t="s">
        <v>2425</v>
      </c>
      <c r="B1016" s="43" t="s">
        <v>2426</v>
      </c>
      <c r="C1016" s="38" t="s">
        <v>2427</v>
      </c>
      <c r="D1016" s="39" t="s">
        <v>2686</v>
      </c>
      <c r="E1016" s="40" t="s">
        <v>2687</v>
      </c>
      <c r="F1016" s="41" t="s">
        <v>2430</v>
      </c>
    </row>
    <row r="1017">
      <c r="A1017" s="42" t="s">
        <v>2425</v>
      </c>
      <c r="B1017" s="43" t="s">
        <v>2426</v>
      </c>
      <c r="C1017" s="38" t="s">
        <v>2427</v>
      </c>
      <c r="D1017" s="39" t="s">
        <v>2688</v>
      </c>
      <c r="E1017" s="40" t="s">
        <v>2689</v>
      </c>
      <c r="F1017" s="41" t="s">
        <v>2430</v>
      </c>
    </row>
    <row r="1018">
      <c r="A1018" s="42" t="s">
        <v>2425</v>
      </c>
      <c r="B1018" s="43" t="s">
        <v>2426</v>
      </c>
      <c r="C1018" s="38" t="s">
        <v>2427</v>
      </c>
      <c r="D1018" s="39" t="s">
        <v>2690</v>
      </c>
      <c r="E1018" s="40" t="s">
        <v>2691</v>
      </c>
      <c r="F1018" s="41" t="s">
        <v>2430</v>
      </c>
    </row>
    <row r="1019">
      <c r="A1019" s="42" t="s">
        <v>2425</v>
      </c>
      <c r="B1019" s="43" t="s">
        <v>2426</v>
      </c>
      <c r="C1019" s="38" t="s">
        <v>2427</v>
      </c>
      <c r="D1019" s="39" t="s">
        <v>2692</v>
      </c>
      <c r="E1019" s="40" t="s">
        <v>2693</v>
      </c>
      <c r="F1019" s="41" t="s">
        <v>2430</v>
      </c>
    </row>
    <row r="1020">
      <c r="A1020" s="42" t="s">
        <v>2425</v>
      </c>
      <c r="B1020" s="43" t="s">
        <v>2426</v>
      </c>
      <c r="C1020" s="38" t="s">
        <v>2427</v>
      </c>
      <c r="D1020" s="39" t="s">
        <v>2694</v>
      </c>
      <c r="E1020" s="40" t="s">
        <v>2695</v>
      </c>
      <c r="F1020" s="41" t="s">
        <v>2430</v>
      </c>
    </row>
    <row r="1021">
      <c r="A1021" s="42" t="s">
        <v>2425</v>
      </c>
      <c r="B1021" s="43" t="s">
        <v>2426</v>
      </c>
      <c r="C1021" s="38" t="s">
        <v>2427</v>
      </c>
      <c r="D1021" s="39" t="s">
        <v>2696</v>
      </c>
      <c r="E1021" s="40" t="s">
        <v>2697</v>
      </c>
      <c r="F1021" s="41" t="s">
        <v>2430</v>
      </c>
    </row>
    <row r="1022">
      <c r="A1022" s="42" t="s">
        <v>2425</v>
      </c>
      <c r="B1022" s="43" t="s">
        <v>2426</v>
      </c>
      <c r="C1022" s="38" t="s">
        <v>2427</v>
      </c>
      <c r="D1022" s="39" t="s">
        <v>2698</v>
      </c>
      <c r="E1022" s="40" t="s">
        <v>2699</v>
      </c>
      <c r="F1022" s="41" t="s">
        <v>2430</v>
      </c>
    </row>
    <row r="1023">
      <c r="A1023" s="42" t="s">
        <v>2425</v>
      </c>
      <c r="B1023" s="43" t="s">
        <v>2426</v>
      </c>
      <c r="C1023" s="38" t="s">
        <v>2427</v>
      </c>
      <c r="D1023" s="39" t="s">
        <v>2700</v>
      </c>
      <c r="E1023" s="40" t="s">
        <v>2701</v>
      </c>
      <c r="F1023" s="41" t="s">
        <v>2430</v>
      </c>
    </row>
    <row r="1024">
      <c r="A1024" s="42" t="s">
        <v>2425</v>
      </c>
      <c r="B1024" s="43" t="s">
        <v>2426</v>
      </c>
      <c r="C1024" s="38" t="s">
        <v>2427</v>
      </c>
      <c r="D1024" s="39" t="s">
        <v>2702</v>
      </c>
      <c r="E1024" s="40" t="s">
        <v>2703</v>
      </c>
      <c r="F1024" s="41" t="s">
        <v>2430</v>
      </c>
    </row>
    <row r="1025">
      <c r="A1025" s="42" t="s">
        <v>2425</v>
      </c>
      <c r="B1025" s="43" t="s">
        <v>2426</v>
      </c>
      <c r="C1025" s="38" t="s">
        <v>2427</v>
      </c>
      <c r="D1025" s="39" t="s">
        <v>2704</v>
      </c>
      <c r="E1025" s="40" t="s">
        <v>2705</v>
      </c>
      <c r="F1025" s="41" t="s">
        <v>2430</v>
      </c>
    </row>
    <row r="1026">
      <c r="A1026" s="42" t="s">
        <v>2425</v>
      </c>
      <c r="B1026" s="43" t="s">
        <v>2426</v>
      </c>
      <c r="C1026" s="38" t="s">
        <v>2427</v>
      </c>
      <c r="D1026" s="39" t="s">
        <v>2706</v>
      </c>
      <c r="E1026" s="40" t="s">
        <v>2707</v>
      </c>
      <c r="F1026" s="41" t="s">
        <v>2430</v>
      </c>
    </row>
    <row r="1027">
      <c r="A1027" s="42" t="s">
        <v>2425</v>
      </c>
      <c r="B1027" s="43" t="s">
        <v>2426</v>
      </c>
      <c r="C1027" s="38" t="s">
        <v>2427</v>
      </c>
      <c r="D1027" s="39" t="s">
        <v>2708</v>
      </c>
      <c r="E1027" s="40" t="s">
        <v>2709</v>
      </c>
      <c r="F1027" s="41" t="s">
        <v>2430</v>
      </c>
    </row>
    <row r="1028">
      <c r="A1028" s="42" t="s">
        <v>2425</v>
      </c>
      <c r="B1028" s="43" t="s">
        <v>2426</v>
      </c>
      <c r="C1028" s="38" t="s">
        <v>2427</v>
      </c>
      <c r="D1028" s="39" t="s">
        <v>2710</v>
      </c>
      <c r="E1028" s="40" t="s">
        <v>2711</v>
      </c>
      <c r="F1028" s="41" t="s">
        <v>2430</v>
      </c>
    </row>
    <row r="1029">
      <c r="A1029" s="42" t="s">
        <v>2425</v>
      </c>
      <c r="B1029" s="43" t="s">
        <v>2426</v>
      </c>
      <c r="C1029" s="38" t="s">
        <v>2427</v>
      </c>
      <c r="D1029" s="39" t="s">
        <v>2712</v>
      </c>
      <c r="E1029" s="40" t="s">
        <v>2713</v>
      </c>
      <c r="F1029" s="41" t="s">
        <v>2430</v>
      </c>
    </row>
    <row r="1030">
      <c r="A1030" s="42" t="s">
        <v>2425</v>
      </c>
      <c r="B1030" s="43" t="s">
        <v>2426</v>
      </c>
      <c r="C1030" s="38" t="s">
        <v>2427</v>
      </c>
      <c r="D1030" s="39" t="s">
        <v>2714</v>
      </c>
      <c r="E1030" s="40" t="s">
        <v>1555</v>
      </c>
      <c r="F1030" s="41" t="s">
        <v>2430</v>
      </c>
    </row>
    <row r="1031">
      <c r="A1031" s="42" t="s">
        <v>2425</v>
      </c>
      <c r="B1031" s="43" t="s">
        <v>2426</v>
      </c>
      <c r="C1031" s="38" t="s">
        <v>2427</v>
      </c>
      <c r="D1031" s="39" t="s">
        <v>2715</v>
      </c>
      <c r="E1031" s="40" t="s">
        <v>2716</v>
      </c>
      <c r="F1031" s="41" t="s">
        <v>2430</v>
      </c>
    </row>
    <row r="1032">
      <c r="A1032" s="42" t="s">
        <v>2425</v>
      </c>
      <c r="B1032" s="43" t="s">
        <v>2426</v>
      </c>
      <c r="C1032" s="38" t="s">
        <v>2427</v>
      </c>
      <c r="D1032" s="39" t="s">
        <v>2717</v>
      </c>
      <c r="E1032" s="40" t="s">
        <v>2718</v>
      </c>
      <c r="F1032" s="41" t="s">
        <v>2430</v>
      </c>
    </row>
    <row r="1033">
      <c r="A1033" s="42" t="s">
        <v>2425</v>
      </c>
      <c r="B1033" s="43" t="s">
        <v>2426</v>
      </c>
      <c r="C1033" s="38" t="s">
        <v>2427</v>
      </c>
      <c r="D1033" s="39" t="s">
        <v>2129</v>
      </c>
      <c r="E1033" s="40" t="s">
        <v>2719</v>
      </c>
      <c r="F1033" s="41" t="s">
        <v>2430</v>
      </c>
    </row>
    <row r="1034">
      <c r="A1034" s="42" t="s">
        <v>2425</v>
      </c>
      <c r="B1034" s="43" t="s">
        <v>2426</v>
      </c>
      <c r="C1034" s="38" t="s">
        <v>2427</v>
      </c>
      <c r="D1034" s="39" t="s">
        <v>2720</v>
      </c>
      <c r="E1034" s="40" t="s">
        <v>2721</v>
      </c>
      <c r="F1034" s="41" t="s">
        <v>2430</v>
      </c>
    </row>
    <row r="1035">
      <c r="A1035" s="42" t="s">
        <v>2425</v>
      </c>
      <c r="B1035" s="43" t="s">
        <v>2426</v>
      </c>
      <c r="C1035" s="38" t="s">
        <v>2427</v>
      </c>
      <c r="D1035" s="39" t="s">
        <v>2722</v>
      </c>
      <c r="E1035" s="40" t="s">
        <v>2723</v>
      </c>
      <c r="F1035" s="41" t="s">
        <v>2430</v>
      </c>
    </row>
    <row r="1036">
      <c r="A1036" s="42" t="s">
        <v>2425</v>
      </c>
      <c r="B1036" s="43" t="s">
        <v>2426</v>
      </c>
      <c r="C1036" s="38" t="s">
        <v>2427</v>
      </c>
      <c r="D1036" s="39" t="s">
        <v>2724</v>
      </c>
      <c r="E1036" s="40" t="s">
        <v>2725</v>
      </c>
      <c r="F1036" s="41" t="s">
        <v>2430</v>
      </c>
    </row>
    <row r="1037">
      <c r="A1037" s="42" t="s">
        <v>2425</v>
      </c>
      <c r="B1037" s="43" t="s">
        <v>2426</v>
      </c>
      <c r="C1037" s="38" t="s">
        <v>2427</v>
      </c>
      <c r="D1037" s="39" t="s">
        <v>1598</v>
      </c>
      <c r="E1037" s="40" t="s">
        <v>2726</v>
      </c>
      <c r="F1037" s="41" t="s">
        <v>2430</v>
      </c>
    </row>
    <row r="1038">
      <c r="A1038" s="42" t="s">
        <v>2425</v>
      </c>
      <c r="B1038" s="43" t="s">
        <v>2426</v>
      </c>
      <c r="C1038" s="38" t="s">
        <v>2427</v>
      </c>
      <c r="D1038" s="39" t="s">
        <v>2727</v>
      </c>
      <c r="E1038" s="40" t="s">
        <v>2728</v>
      </c>
      <c r="F1038" s="41" t="s">
        <v>2430</v>
      </c>
    </row>
    <row r="1039">
      <c r="A1039" s="42" t="s">
        <v>2425</v>
      </c>
      <c r="B1039" s="43" t="s">
        <v>2426</v>
      </c>
      <c r="C1039" s="38" t="s">
        <v>2427</v>
      </c>
      <c r="D1039" s="39" t="s">
        <v>2729</v>
      </c>
      <c r="E1039" s="40" t="s">
        <v>2730</v>
      </c>
      <c r="F1039" s="41" t="s">
        <v>2430</v>
      </c>
    </row>
    <row r="1040">
      <c r="A1040" s="42" t="s">
        <v>2425</v>
      </c>
      <c r="B1040" s="43" t="s">
        <v>2426</v>
      </c>
      <c r="C1040" s="38" t="s">
        <v>2427</v>
      </c>
      <c r="D1040" s="39" t="s">
        <v>2731</v>
      </c>
      <c r="E1040" s="40" t="s">
        <v>2732</v>
      </c>
      <c r="F1040" s="41" t="s">
        <v>2430</v>
      </c>
    </row>
    <row r="1041">
      <c r="A1041" s="42" t="s">
        <v>2425</v>
      </c>
      <c r="B1041" s="43" t="s">
        <v>2426</v>
      </c>
      <c r="C1041" s="38" t="s">
        <v>2427</v>
      </c>
      <c r="D1041" s="39" t="s">
        <v>2733</v>
      </c>
      <c r="E1041" s="40" t="s">
        <v>2734</v>
      </c>
      <c r="F1041" s="41" t="s">
        <v>2430</v>
      </c>
    </row>
    <row r="1042">
      <c r="A1042" s="42" t="s">
        <v>2425</v>
      </c>
      <c r="B1042" s="43" t="s">
        <v>2426</v>
      </c>
      <c r="C1042" s="38" t="s">
        <v>2427</v>
      </c>
      <c r="D1042" s="39" t="s">
        <v>2735</v>
      </c>
      <c r="E1042" s="40" t="s">
        <v>2736</v>
      </c>
      <c r="F1042" s="41" t="s">
        <v>2430</v>
      </c>
    </row>
    <row r="1043">
      <c r="A1043" s="42" t="s">
        <v>2425</v>
      </c>
      <c r="B1043" s="43" t="s">
        <v>2426</v>
      </c>
      <c r="C1043" s="38" t="s">
        <v>2427</v>
      </c>
      <c r="D1043" s="39" t="s">
        <v>2737</v>
      </c>
      <c r="E1043" s="40" t="s">
        <v>2738</v>
      </c>
      <c r="F1043" s="41" t="s">
        <v>2430</v>
      </c>
    </row>
    <row r="1044">
      <c r="A1044" s="42" t="s">
        <v>2425</v>
      </c>
      <c r="B1044" s="43" t="s">
        <v>2426</v>
      </c>
      <c r="C1044" s="38" t="s">
        <v>2427</v>
      </c>
      <c r="D1044" s="39" t="s">
        <v>2739</v>
      </c>
      <c r="E1044" s="40" t="s">
        <v>2740</v>
      </c>
      <c r="F1044" s="41" t="s">
        <v>2430</v>
      </c>
    </row>
    <row r="1045">
      <c r="A1045" s="42" t="s">
        <v>2425</v>
      </c>
      <c r="B1045" s="43" t="s">
        <v>2426</v>
      </c>
      <c r="C1045" s="38" t="s">
        <v>2427</v>
      </c>
      <c r="D1045" s="39" t="s">
        <v>2741</v>
      </c>
      <c r="E1045" s="40" t="s">
        <v>2742</v>
      </c>
      <c r="F1045" s="41" t="s">
        <v>2430</v>
      </c>
    </row>
    <row r="1046">
      <c r="A1046" s="42" t="s">
        <v>2425</v>
      </c>
      <c r="B1046" s="43" t="s">
        <v>2426</v>
      </c>
      <c r="C1046" s="38" t="s">
        <v>2427</v>
      </c>
      <c r="D1046" s="39" t="s">
        <v>2743</v>
      </c>
      <c r="E1046" s="40" t="s">
        <v>2744</v>
      </c>
      <c r="F1046" s="41" t="s">
        <v>2430</v>
      </c>
    </row>
    <row r="1047">
      <c r="A1047" s="42" t="s">
        <v>2425</v>
      </c>
      <c r="B1047" s="43" t="s">
        <v>2426</v>
      </c>
      <c r="C1047" s="38" t="s">
        <v>2427</v>
      </c>
      <c r="D1047" s="39" t="s">
        <v>2745</v>
      </c>
      <c r="E1047" s="40" t="s">
        <v>2746</v>
      </c>
      <c r="F1047" s="41" t="s">
        <v>2430</v>
      </c>
    </row>
    <row r="1048">
      <c r="A1048" s="42" t="s">
        <v>2425</v>
      </c>
      <c r="B1048" s="43" t="s">
        <v>2426</v>
      </c>
      <c r="C1048" s="38" t="s">
        <v>2427</v>
      </c>
      <c r="D1048" s="39" t="s">
        <v>2747</v>
      </c>
      <c r="E1048" s="40" t="s">
        <v>2748</v>
      </c>
      <c r="F1048" s="41" t="s">
        <v>2430</v>
      </c>
    </row>
    <row r="1049">
      <c r="A1049" s="42" t="s">
        <v>2425</v>
      </c>
      <c r="B1049" s="43" t="s">
        <v>2426</v>
      </c>
      <c r="C1049" s="38" t="s">
        <v>2427</v>
      </c>
      <c r="D1049" s="39" t="s">
        <v>2749</v>
      </c>
      <c r="E1049" s="40" t="s">
        <v>2750</v>
      </c>
      <c r="F1049" s="41" t="s">
        <v>2430</v>
      </c>
    </row>
    <row r="1050">
      <c r="A1050" s="42" t="s">
        <v>2425</v>
      </c>
      <c r="B1050" s="43" t="s">
        <v>2426</v>
      </c>
      <c r="C1050" s="38" t="s">
        <v>2427</v>
      </c>
      <c r="D1050" s="39" t="s">
        <v>2751</v>
      </c>
      <c r="E1050" s="40" t="s">
        <v>2752</v>
      </c>
      <c r="F1050" s="41" t="s">
        <v>2430</v>
      </c>
    </row>
    <row r="1051">
      <c r="A1051" s="42" t="s">
        <v>2425</v>
      </c>
      <c r="B1051" s="43" t="s">
        <v>2426</v>
      </c>
      <c r="C1051" s="38" t="s">
        <v>2427</v>
      </c>
      <c r="D1051" s="39" t="s">
        <v>2753</v>
      </c>
      <c r="E1051" s="40" t="s">
        <v>2754</v>
      </c>
      <c r="F1051" s="41" t="s">
        <v>2430</v>
      </c>
    </row>
    <row r="1052">
      <c r="A1052" s="42" t="s">
        <v>2425</v>
      </c>
      <c r="B1052" s="43" t="s">
        <v>2426</v>
      </c>
      <c r="C1052" s="38" t="s">
        <v>2427</v>
      </c>
      <c r="D1052" s="39" t="s">
        <v>2755</v>
      </c>
      <c r="E1052" s="40" t="s">
        <v>2756</v>
      </c>
      <c r="F1052" s="41" t="s">
        <v>2430</v>
      </c>
    </row>
    <row r="1053">
      <c r="A1053" s="42" t="s">
        <v>2425</v>
      </c>
      <c r="B1053" s="43" t="s">
        <v>2426</v>
      </c>
      <c r="C1053" s="38" t="s">
        <v>2427</v>
      </c>
      <c r="D1053" s="39" t="s">
        <v>2757</v>
      </c>
      <c r="E1053" s="40" t="s">
        <v>2758</v>
      </c>
      <c r="F1053" s="41" t="s">
        <v>2430</v>
      </c>
    </row>
    <row r="1054">
      <c r="A1054" s="42" t="s">
        <v>2425</v>
      </c>
      <c r="B1054" s="43" t="s">
        <v>2426</v>
      </c>
      <c r="C1054" s="38" t="s">
        <v>2427</v>
      </c>
      <c r="D1054" s="39" t="s">
        <v>2759</v>
      </c>
      <c r="E1054" s="40" t="s">
        <v>2760</v>
      </c>
      <c r="F1054" s="41" t="s">
        <v>2430</v>
      </c>
    </row>
    <row r="1055">
      <c r="A1055" s="42" t="s">
        <v>2425</v>
      </c>
      <c r="B1055" s="43" t="s">
        <v>2426</v>
      </c>
      <c r="C1055" s="38" t="s">
        <v>2427</v>
      </c>
      <c r="D1055" s="39" t="s">
        <v>2761</v>
      </c>
      <c r="E1055" s="40" t="s">
        <v>2762</v>
      </c>
      <c r="F1055" s="41" t="s">
        <v>2430</v>
      </c>
    </row>
    <row r="1056">
      <c r="A1056" s="42" t="s">
        <v>2425</v>
      </c>
      <c r="B1056" s="43" t="s">
        <v>2426</v>
      </c>
      <c r="C1056" s="38" t="s">
        <v>2427</v>
      </c>
      <c r="D1056" s="39" t="s">
        <v>2763</v>
      </c>
      <c r="E1056" s="40" t="s">
        <v>2764</v>
      </c>
      <c r="F1056" s="41" t="s">
        <v>2430</v>
      </c>
    </row>
    <row r="1057">
      <c r="A1057" s="42" t="s">
        <v>2425</v>
      </c>
      <c r="B1057" s="43" t="s">
        <v>2426</v>
      </c>
      <c r="C1057" s="38" t="s">
        <v>2427</v>
      </c>
      <c r="D1057" s="39" t="s">
        <v>2765</v>
      </c>
      <c r="E1057" s="40" t="s">
        <v>2766</v>
      </c>
      <c r="F1057" s="41" t="s">
        <v>2430</v>
      </c>
    </row>
    <row r="1058">
      <c r="A1058" s="42" t="s">
        <v>2425</v>
      </c>
      <c r="B1058" s="43" t="s">
        <v>2426</v>
      </c>
      <c r="C1058" s="38" t="s">
        <v>2427</v>
      </c>
      <c r="D1058" s="39" t="s">
        <v>2767</v>
      </c>
      <c r="E1058" s="40" t="s">
        <v>2768</v>
      </c>
      <c r="F1058" s="41" t="s">
        <v>2430</v>
      </c>
    </row>
    <row r="1059">
      <c r="A1059" s="42" t="s">
        <v>2425</v>
      </c>
      <c r="B1059" s="43" t="s">
        <v>2426</v>
      </c>
      <c r="C1059" s="38" t="s">
        <v>2427</v>
      </c>
      <c r="D1059" s="39" t="s">
        <v>2769</v>
      </c>
      <c r="E1059" s="40" t="s">
        <v>2770</v>
      </c>
      <c r="F1059" s="41" t="s">
        <v>2430</v>
      </c>
    </row>
    <row r="1060">
      <c r="A1060" s="42" t="s">
        <v>2425</v>
      </c>
      <c r="B1060" s="43" t="s">
        <v>2426</v>
      </c>
      <c r="C1060" s="38" t="s">
        <v>2427</v>
      </c>
      <c r="D1060" s="39" t="s">
        <v>2771</v>
      </c>
      <c r="E1060" s="40" t="s">
        <v>2772</v>
      </c>
      <c r="F1060" s="41" t="s">
        <v>2430</v>
      </c>
    </row>
    <row r="1061">
      <c r="A1061" s="42" t="s">
        <v>2425</v>
      </c>
      <c r="B1061" s="43" t="s">
        <v>2426</v>
      </c>
      <c r="C1061" s="38" t="s">
        <v>2427</v>
      </c>
      <c r="D1061" s="39" t="s">
        <v>2773</v>
      </c>
      <c r="E1061" s="40" t="s">
        <v>2774</v>
      </c>
      <c r="F1061" s="41" t="s">
        <v>2430</v>
      </c>
    </row>
    <row r="1062">
      <c r="A1062" s="42" t="s">
        <v>2425</v>
      </c>
      <c r="B1062" s="43" t="s">
        <v>2426</v>
      </c>
      <c r="C1062" s="38" t="s">
        <v>2427</v>
      </c>
      <c r="D1062" s="39" t="s">
        <v>2775</v>
      </c>
      <c r="E1062" s="40" t="s">
        <v>2776</v>
      </c>
      <c r="F1062" s="41" t="s">
        <v>2430</v>
      </c>
    </row>
    <row r="1063">
      <c r="A1063" s="42" t="s">
        <v>2425</v>
      </c>
      <c r="B1063" s="43" t="s">
        <v>2426</v>
      </c>
      <c r="C1063" s="38" t="s">
        <v>2427</v>
      </c>
      <c r="D1063" s="39" t="s">
        <v>2777</v>
      </c>
      <c r="E1063" s="40" t="s">
        <v>2778</v>
      </c>
      <c r="F1063" s="41" t="s">
        <v>2430</v>
      </c>
    </row>
    <row r="1064">
      <c r="A1064" s="42" t="s">
        <v>2425</v>
      </c>
      <c r="B1064" s="43" t="s">
        <v>2426</v>
      </c>
      <c r="C1064" s="38" t="s">
        <v>2427</v>
      </c>
      <c r="D1064" s="39" t="s">
        <v>2779</v>
      </c>
      <c r="E1064" s="40" t="s">
        <v>1978</v>
      </c>
      <c r="F1064" s="41" t="s">
        <v>2430</v>
      </c>
    </row>
    <row r="1065">
      <c r="A1065" s="42" t="s">
        <v>2425</v>
      </c>
      <c r="B1065" s="43" t="s">
        <v>2426</v>
      </c>
      <c r="C1065" s="38" t="s">
        <v>2427</v>
      </c>
      <c r="D1065" s="39" t="s">
        <v>2780</v>
      </c>
      <c r="E1065" s="40" t="s">
        <v>2781</v>
      </c>
      <c r="F1065" s="41" t="s">
        <v>2430</v>
      </c>
    </row>
    <row r="1066">
      <c r="A1066" s="42" t="s">
        <v>2425</v>
      </c>
      <c r="B1066" s="43" t="s">
        <v>2426</v>
      </c>
      <c r="C1066" s="38" t="s">
        <v>2427</v>
      </c>
      <c r="D1066" s="39" t="s">
        <v>2782</v>
      </c>
      <c r="E1066" s="40" t="s">
        <v>2783</v>
      </c>
      <c r="F1066" s="41" t="s">
        <v>2430</v>
      </c>
    </row>
    <row r="1067">
      <c r="A1067" s="42" t="s">
        <v>2425</v>
      </c>
      <c r="B1067" s="43" t="s">
        <v>2426</v>
      </c>
      <c r="C1067" s="38" t="s">
        <v>2427</v>
      </c>
      <c r="D1067" s="39" t="s">
        <v>855</v>
      </c>
      <c r="E1067" s="40" t="s">
        <v>2784</v>
      </c>
      <c r="F1067" s="41" t="s">
        <v>2430</v>
      </c>
    </row>
    <row r="1068">
      <c r="A1068" s="42" t="s">
        <v>2425</v>
      </c>
      <c r="B1068" s="43" t="s">
        <v>2426</v>
      </c>
      <c r="C1068" s="38" t="s">
        <v>2427</v>
      </c>
      <c r="D1068" s="39" t="s">
        <v>2785</v>
      </c>
      <c r="E1068" s="40" t="s">
        <v>2786</v>
      </c>
      <c r="F1068" s="41" t="s">
        <v>2430</v>
      </c>
    </row>
    <row r="1069">
      <c r="A1069" s="42" t="s">
        <v>2425</v>
      </c>
      <c r="B1069" s="43" t="s">
        <v>2426</v>
      </c>
      <c r="C1069" s="38" t="s">
        <v>2427</v>
      </c>
      <c r="D1069" s="39" t="s">
        <v>2787</v>
      </c>
      <c r="E1069" s="40" t="s">
        <v>2788</v>
      </c>
      <c r="F1069" s="41" t="s">
        <v>2430</v>
      </c>
    </row>
    <row r="1070">
      <c r="A1070" s="42" t="s">
        <v>2425</v>
      </c>
      <c r="B1070" s="43" t="s">
        <v>2426</v>
      </c>
      <c r="C1070" s="38" t="s">
        <v>2427</v>
      </c>
      <c r="D1070" s="39" t="s">
        <v>2789</v>
      </c>
      <c r="E1070" s="40" t="s">
        <v>2790</v>
      </c>
      <c r="F1070" s="41" t="s">
        <v>2430</v>
      </c>
    </row>
    <row r="1071">
      <c r="A1071" s="42" t="s">
        <v>2425</v>
      </c>
      <c r="B1071" s="43" t="s">
        <v>2426</v>
      </c>
      <c r="C1071" s="38" t="s">
        <v>2427</v>
      </c>
      <c r="D1071" s="39" t="s">
        <v>2791</v>
      </c>
      <c r="E1071" s="40" t="s">
        <v>1808</v>
      </c>
      <c r="F1071" s="41" t="s">
        <v>2430</v>
      </c>
    </row>
    <row r="1072">
      <c r="A1072" s="42" t="s">
        <v>2425</v>
      </c>
      <c r="B1072" s="43" t="s">
        <v>2426</v>
      </c>
      <c r="C1072" s="38" t="s">
        <v>2427</v>
      </c>
      <c r="D1072" s="39" t="s">
        <v>2792</v>
      </c>
      <c r="E1072" s="40" t="s">
        <v>2793</v>
      </c>
      <c r="F1072" s="41" t="s">
        <v>2430</v>
      </c>
    </row>
    <row r="1073">
      <c r="A1073" s="42" t="s">
        <v>2425</v>
      </c>
      <c r="B1073" s="43" t="s">
        <v>2426</v>
      </c>
      <c r="C1073" s="38" t="s">
        <v>2427</v>
      </c>
      <c r="D1073" s="39" t="s">
        <v>2794</v>
      </c>
      <c r="E1073" s="40" t="s">
        <v>2795</v>
      </c>
      <c r="F1073" s="41" t="s">
        <v>2430</v>
      </c>
    </row>
    <row r="1074">
      <c r="A1074" s="42" t="s">
        <v>2425</v>
      </c>
      <c r="B1074" s="43" t="s">
        <v>2426</v>
      </c>
      <c r="C1074" s="38" t="s">
        <v>2427</v>
      </c>
      <c r="D1074" s="39" t="s">
        <v>2796</v>
      </c>
      <c r="E1074" s="40" t="s">
        <v>2797</v>
      </c>
      <c r="F1074" s="41" t="s">
        <v>2430</v>
      </c>
    </row>
    <row r="1075">
      <c r="A1075" s="42" t="s">
        <v>2425</v>
      </c>
      <c r="B1075" s="43" t="s">
        <v>2426</v>
      </c>
      <c r="C1075" s="38" t="s">
        <v>2427</v>
      </c>
      <c r="D1075" s="39" t="s">
        <v>2798</v>
      </c>
      <c r="E1075" s="40" t="s">
        <v>2799</v>
      </c>
      <c r="F1075" s="41" t="s">
        <v>2430</v>
      </c>
    </row>
    <row r="1076">
      <c r="A1076" s="42" t="s">
        <v>2425</v>
      </c>
      <c r="B1076" s="43" t="s">
        <v>2426</v>
      </c>
      <c r="C1076" s="38" t="s">
        <v>2427</v>
      </c>
      <c r="D1076" s="39" t="s">
        <v>2800</v>
      </c>
      <c r="E1076" s="40" t="s">
        <v>2801</v>
      </c>
      <c r="F1076" s="41" t="s">
        <v>2430</v>
      </c>
    </row>
    <row r="1077">
      <c r="A1077" s="42" t="s">
        <v>2425</v>
      </c>
      <c r="B1077" s="43" t="s">
        <v>2426</v>
      </c>
      <c r="C1077" s="38" t="s">
        <v>2427</v>
      </c>
      <c r="D1077" s="39" t="s">
        <v>2802</v>
      </c>
      <c r="E1077" s="40" t="s">
        <v>2803</v>
      </c>
      <c r="F1077" s="41" t="s">
        <v>2430</v>
      </c>
    </row>
    <row r="1078">
      <c r="A1078" s="42" t="s">
        <v>2425</v>
      </c>
      <c r="B1078" s="43" t="s">
        <v>2426</v>
      </c>
      <c r="C1078" s="38" t="s">
        <v>2427</v>
      </c>
      <c r="D1078" s="39" t="s">
        <v>2804</v>
      </c>
      <c r="E1078" s="40" t="s">
        <v>2805</v>
      </c>
      <c r="F1078" s="41" t="s">
        <v>2430</v>
      </c>
    </row>
    <row r="1079">
      <c r="A1079" s="42" t="s">
        <v>2425</v>
      </c>
      <c r="B1079" s="43" t="s">
        <v>2426</v>
      </c>
      <c r="C1079" s="38" t="s">
        <v>2427</v>
      </c>
      <c r="D1079" s="39" t="s">
        <v>2806</v>
      </c>
      <c r="E1079" s="40" t="s">
        <v>2807</v>
      </c>
      <c r="F1079" s="41" t="s">
        <v>2430</v>
      </c>
    </row>
    <row r="1080">
      <c r="A1080" s="42" t="s">
        <v>2425</v>
      </c>
      <c r="B1080" s="43" t="s">
        <v>2426</v>
      </c>
      <c r="C1080" s="38" t="s">
        <v>2427</v>
      </c>
      <c r="D1080" s="39" t="s">
        <v>2808</v>
      </c>
      <c r="E1080" s="40" t="s">
        <v>2809</v>
      </c>
      <c r="F1080" s="41" t="s">
        <v>2430</v>
      </c>
    </row>
    <row r="1081">
      <c r="A1081" s="42" t="s">
        <v>2425</v>
      </c>
      <c r="B1081" s="43" t="s">
        <v>2426</v>
      </c>
      <c r="C1081" s="38" t="s">
        <v>2427</v>
      </c>
      <c r="D1081" s="39" t="s">
        <v>2810</v>
      </c>
      <c r="E1081" s="40" t="s">
        <v>2811</v>
      </c>
      <c r="F1081" s="41" t="s">
        <v>2430</v>
      </c>
    </row>
    <row r="1082">
      <c r="A1082" s="42" t="s">
        <v>2425</v>
      </c>
      <c r="B1082" s="43" t="s">
        <v>2426</v>
      </c>
      <c r="C1082" s="38" t="s">
        <v>2427</v>
      </c>
      <c r="D1082" s="39" t="s">
        <v>2812</v>
      </c>
      <c r="E1082" s="40" t="s">
        <v>2813</v>
      </c>
      <c r="F1082" s="41" t="s">
        <v>2430</v>
      </c>
    </row>
    <row r="1083">
      <c r="A1083" s="42" t="s">
        <v>2425</v>
      </c>
      <c r="B1083" s="43" t="s">
        <v>2426</v>
      </c>
      <c r="C1083" s="38" t="s">
        <v>2427</v>
      </c>
      <c r="D1083" s="39" t="s">
        <v>2814</v>
      </c>
      <c r="E1083" s="40" t="s">
        <v>2815</v>
      </c>
      <c r="F1083" s="41" t="s">
        <v>2430</v>
      </c>
    </row>
    <row r="1084">
      <c r="A1084" s="42" t="s">
        <v>2425</v>
      </c>
      <c r="B1084" s="43" t="s">
        <v>2426</v>
      </c>
      <c r="C1084" s="38" t="s">
        <v>2427</v>
      </c>
      <c r="D1084" s="39" t="s">
        <v>2816</v>
      </c>
      <c r="E1084" s="40" t="s">
        <v>2817</v>
      </c>
      <c r="F1084" s="41" t="s">
        <v>2430</v>
      </c>
    </row>
    <row r="1085">
      <c r="A1085" s="42" t="s">
        <v>2425</v>
      </c>
      <c r="B1085" s="43" t="s">
        <v>2426</v>
      </c>
      <c r="C1085" s="38" t="s">
        <v>2427</v>
      </c>
      <c r="D1085" s="39" t="s">
        <v>2818</v>
      </c>
      <c r="E1085" s="40" t="s">
        <v>2819</v>
      </c>
      <c r="F1085" s="41" t="s">
        <v>2430</v>
      </c>
    </row>
    <row r="1086">
      <c r="A1086" s="42" t="s">
        <v>2425</v>
      </c>
      <c r="B1086" s="43" t="s">
        <v>2426</v>
      </c>
      <c r="C1086" s="38" t="s">
        <v>2427</v>
      </c>
      <c r="D1086" s="39" t="s">
        <v>2820</v>
      </c>
      <c r="E1086" s="40" t="s">
        <v>2821</v>
      </c>
      <c r="F1086" s="41" t="s">
        <v>2430</v>
      </c>
    </row>
    <row r="1087">
      <c r="A1087" s="42" t="s">
        <v>2425</v>
      </c>
      <c r="B1087" s="43" t="s">
        <v>2426</v>
      </c>
      <c r="C1087" s="38" t="s">
        <v>2427</v>
      </c>
      <c r="D1087" s="39" t="s">
        <v>2822</v>
      </c>
      <c r="E1087" s="40" t="s">
        <v>2823</v>
      </c>
      <c r="F1087" s="41" t="s">
        <v>2430</v>
      </c>
    </row>
    <row r="1088">
      <c r="A1088" s="42" t="s">
        <v>2425</v>
      </c>
      <c r="B1088" s="43" t="s">
        <v>2426</v>
      </c>
      <c r="C1088" s="38" t="s">
        <v>2427</v>
      </c>
      <c r="D1088" s="39" t="s">
        <v>528</v>
      </c>
      <c r="E1088" s="40" t="s">
        <v>2824</v>
      </c>
      <c r="F1088" s="41" t="s">
        <v>2430</v>
      </c>
    </row>
    <row r="1089">
      <c r="A1089" s="42" t="s">
        <v>2425</v>
      </c>
      <c r="B1089" s="43" t="s">
        <v>2426</v>
      </c>
      <c r="C1089" s="38" t="s">
        <v>2427</v>
      </c>
      <c r="D1089" s="39" t="s">
        <v>2825</v>
      </c>
      <c r="E1089" s="40" t="s">
        <v>2826</v>
      </c>
      <c r="F1089" s="41" t="s">
        <v>2430</v>
      </c>
    </row>
    <row r="1090">
      <c r="A1090" s="42" t="s">
        <v>2425</v>
      </c>
      <c r="B1090" s="43" t="s">
        <v>2426</v>
      </c>
      <c r="C1090" s="38" t="s">
        <v>2427</v>
      </c>
      <c r="D1090" s="39" t="s">
        <v>2827</v>
      </c>
      <c r="E1090" s="40" t="s">
        <v>2828</v>
      </c>
      <c r="F1090" s="41" t="s">
        <v>2430</v>
      </c>
    </row>
    <row r="1091">
      <c r="A1091" s="42" t="s">
        <v>2425</v>
      </c>
      <c r="B1091" s="43" t="s">
        <v>2426</v>
      </c>
      <c r="C1091" s="38" t="s">
        <v>2427</v>
      </c>
      <c r="D1091" s="39" t="s">
        <v>2829</v>
      </c>
      <c r="E1091" s="40" t="s">
        <v>2830</v>
      </c>
      <c r="F1091" s="41" t="s">
        <v>2430</v>
      </c>
    </row>
    <row r="1092">
      <c r="A1092" s="42" t="s">
        <v>2425</v>
      </c>
      <c r="B1092" s="43" t="s">
        <v>2426</v>
      </c>
      <c r="C1092" s="38" t="s">
        <v>2427</v>
      </c>
      <c r="D1092" s="39" t="s">
        <v>2831</v>
      </c>
      <c r="E1092" s="40" t="s">
        <v>2832</v>
      </c>
      <c r="F1092" s="41" t="s">
        <v>2430</v>
      </c>
    </row>
    <row r="1093">
      <c r="A1093" s="42" t="s">
        <v>2425</v>
      </c>
      <c r="B1093" s="43" t="s">
        <v>2426</v>
      </c>
      <c r="C1093" s="38" t="s">
        <v>2427</v>
      </c>
      <c r="D1093" s="39" t="s">
        <v>2833</v>
      </c>
      <c r="E1093" s="40" t="s">
        <v>2834</v>
      </c>
      <c r="F1093" s="41" t="s">
        <v>2430</v>
      </c>
    </row>
    <row r="1094">
      <c r="A1094" s="42" t="s">
        <v>2425</v>
      </c>
      <c r="B1094" s="43" t="s">
        <v>2426</v>
      </c>
      <c r="C1094" s="38" t="s">
        <v>2427</v>
      </c>
      <c r="D1094" s="39" t="s">
        <v>2835</v>
      </c>
      <c r="E1094" s="40" t="s">
        <v>2836</v>
      </c>
      <c r="F1094" s="41" t="s">
        <v>2430</v>
      </c>
    </row>
    <row r="1095">
      <c r="A1095" s="42" t="s">
        <v>2425</v>
      </c>
      <c r="B1095" s="43" t="s">
        <v>2426</v>
      </c>
      <c r="C1095" s="38" t="s">
        <v>2427</v>
      </c>
      <c r="D1095" s="39" t="s">
        <v>2837</v>
      </c>
      <c r="E1095" s="40" t="s">
        <v>2838</v>
      </c>
      <c r="F1095" s="41" t="s">
        <v>2430</v>
      </c>
    </row>
    <row r="1096">
      <c r="A1096" s="42" t="s">
        <v>2425</v>
      </c>
      <c r="B1096" s="43" t="s">
        <v>2426</v>
      </c>
      <c r="C1096" s="38" t="s">
        <v>2427</v>
      </c>
      <c r="D1096" s="39" t="s">
        <v>2839</v>
      </c>
      <c r="E1096" s="40" t="s">
        <v>2840</v>
      </c>
      <c r="F1096" s="41" t="s">
        <v>2430</v>
      </c>
    </row>
    <row r="1097">
      <c r="A1097" s="42" t="s">
        <v>2425</v>
      </c>
      <c r="B1097" s="43" t="s">
        <v>2426</v>
      </c>
      <c r="C1097" s="38" t="s">
        <v>2427</v>
      </c>
      <c r="D1097" s="39" t="s">
        <v>1765</v>
      </c>
      <c r="E1097" s="40" t="s">
        <v>2841</v>
      </c>
      <c r="F1097" s="41" t="s">
        <v>2430</v>
      </c>
    </row>
    <row r="1098">
      <c r="A1098" s="42" t="s">
        <v>2425</v>
      </c>
      <c r="B1098" s="43" t="s">
        <v>2426</v>
      </c>
      <c r="C1098" s="38" t="s">
        <v>2427</v>
      </c>
      <c r="D1098" s="39" t="s">
        <v>2842</v>
      </c>
      <c r="E1098" s="40" t="s">
        <v>2843</v>
      </c>
      <c r="F1098" s="41" t="s">
        <v>2430</v>
      </c>
    </row>
    <row r="1099">
      <c r="A1099" s="42" t="s">
        <v>2425</v>
      </c>
      <c r="B1099" s="43" t="s">
        <v>2426</v>
      </c>
      <c r="C1099" s="38" t="s">
        <v>2427</v>
      </c>
      <c r="D1099" s="39" t="s">
        <v>2844</v>
      </c>
      <c r="E1099" s="40" t="s">
        <v>2845</v>
      </c>
      <c r="F1099" s="41" t="s">
        <v>2430</v>
      </c>
    </row>
    <row r="1100">
      <c r="A1100" s="42" t="s">
        <v>2425</v>
      </c>
      <c r="B1100" s="43" t="s">
        <v>2426</v>
      </c>
      <c r="C1100" s="38" t="s">
        <v>2427</v>
      </c>
      <c r="D1100" s="39" t="s">
        <v>2846</v>
      </c>
      <c r="E1100" s="40" t="s">
        <v>2847</v>
      </c>
      <c r="F1100" s="41" t="s">
        <v>2430</v>
      </c>
    </row>
    <row r="1101">
      <c r="A1101" s="42" t="s">
        <v>2425</v>
      </c>
      <c r="B1101" s="43" t="s">
        <v>2426</v>
      </c>
      <c r="C1101" s="38" t="s">
        <v>2427</v>
      </c>
      <c r="D1101" s="39" t="s">
        <v>2848</v>
      </c>
      <c r="E1101" s="40" t="s">
        <v>2849</v>
      </c>
      <c r="F1101" s="41" t="s">
        <v>2430</v>
      </c>
    </row>
    <row r="1102">
      <c r="A1102" s="42" t="s">
        <v>2425</v>
      </c>
      <c r="B1102" s="43" t="s">
        <v>2426</v>
      </c>
      <c r="C1102" s="38" t="s">
        <v>2427</v>
      </c>
      <c r="D1102" s="39" t="s">
        <v>2850</v>
      </c>
      <c r="E1102" s="40" t="s">
        <v>2851</v>
      </c>
      <c r="F1102" s="41" t="s">
        <v>2430</v>
      </c>
    </row>
    <row r="1103">
      <c r="A1103" s="42" t="s">
        <v>2425</v>
      </c>
      <c r="B1103" s="43" t="s">
        <v>2426</v>
      </c>
      <c r="C1103" s="38" t="s">
        <v>2427</v>
      </c>
      <c r="D1103" s="39" t="s">
        <v>2852</v>
      </c>
      <c r="E1103" s="40" t="s">
        <v>2853</v>
      </c>
      <c r="F1103" s="41" t="s">
        <v>2430</v>
      </c>
    </row>
    <row r="1104">
      <c r="A1104" s="42" t="s">
        <v>2425</v>
      </c>
      <c r="B1104" s="43" t="s">
        <v>2426</v>
      </c>
      <c r="C1104" s="38" t="s">
        <v>2427</v>
      </c>
      <c r="D1104" s="39" t="s">
        <v>2854</v>
      </c>
      <c r="E1104" s="40" t="s">
        <v>2855</v>
      </c>
      <c r="F1104" s="41" t="s">
        <v>2430</v>
      </c>
    </row>
    <row r="1105">
      <c r="A1105" s="42" t="s">
        <v>2425</v>
      </c>
      <c r="B1105" s="43" t="s">
        <v>2426</v>
      </c>
      <c r="C1105" s="38" t="s">
        <v>2427</v>
      </c>
      <c r="D1105" s="39" t="s">
        <v>2856</v>
      </c>
      <c r="E1105" s="40" t="s">
        <v>2857</v>
      </c>
      <c r="F1105" s="41" t="s">
        <v>2430</v>
      </c>
    </row>
    <row r="1106">
      <c r="A1106" s="42" t="s">
        <v>2425</v>
      </c>
      <c r="B1106" s="43" t="s">
        <v>2426</v>
      </c>
      <c r="C1106" s="38" t="s">
        <v>2427</v>
      </c>
      <c r="D1106" s="39" t="s">
        <v>572</v>
      </c>
      <c r="E1106" s="40" t="s">
        <v>2858</v>
      </c>
      <c r="F1106" s="41" t="s">
        <v>2430</v>
      </c>
    </row>
    <row r="1107">
      <c r="A1107" s="42" t="s">
        <v>2425</v>
      </c>
      <c r="B1107" s="43" t="s">
        <v>2426</v>
      </c>
      <c r="C1107" s="38" t="s">
        <v>2427</v>
      </c>
      <c r="D1107" s="39" t="s">
        <v>2859</v>
      </c>
      <c r="E1107" s="40" t="s">
        <v>2860</v>
      </c>
      <c r="F1107" s="41" t="s">
        <v>2430</v>
      </c>
    </row>
    <row r="1108">
      <c r="A1108" s="42" t="s">
        <v>2425</v>
      </c>
      <c r="B1108" s="43" t="s">
        <v>2426</v>
      </c>
      <c r="C1108" s="38" t="s">
        <v>2427</v>
      </c>
      <c r="D1108" s="39" t="s">
        <v>2861</v>
      </c>
      <c r="E1108" s="40" t="s">
        <v>2862</v>
      </c>
      <c r="F1108" s="41" t="s">
        <v>2430</v>
      </c>
    </row>
    <row r="1109">
      <c r="A1109" s="42" t="s">
        <v>2425</v>
      </c>
      <c r="B1109" s="43" t="s">
        <v>2426</v>
      </c>
      <c r="C1109" s="38" t="s">
        <v>2427</v>
      </c>
      <c r="D1109" s="39" t="s">
        <v>2863</v>
      </c>
      <c r="E1109" s="40" t="s">
        <v>2864</v>
      </c>
      <c r="F1109" s="41" t="s">
        <v>2430</v>
      </c>
    </row>
    <row r="1110">
      <c r="A1110" s="42" t="s">
        <v>2425</v>
      </c>
      <c r="B1110" s="43" t="s">
        <v>2426</v>
      </c>
      <c r="C1110" s="38" t="s">
        <v>2427</v>
      </c>
      <c r="D1110" s="39" t="s">
        <v>2865</v>
      </c>
      <c r="E1110" s="40" t="s">
        <v>2866</v>
      </c>
      <c r="F1110" s="41" t="s">
        <v>2430</v>
      </c>
    </row>
    <row r="1111">
      <c r="A1111" s="42" t="s">
        <v>2425</v>
      </c>
      <c r="B1111" s="43" t="s">
        <v>2426</v>
      </c>
      <c r="C1111" s="38" t="s">
        <v>2427</v>
      </c>
      <c r="D1111" s="39" t="s">
        <v>2867</v>
      </c>
      <c r="E1111" s="40" t="s">
        <v>2868</v>
      </c>
      <c r="F1111" s="41" t="s">
        <v>2430</v>
      </c>
    </row>
    <row r="1112">
      <c r="A1112" s="42" t="s">
        <v>2425</v>
      </c>
      <c r="B1112" s="43" t="s">
        <v>2426</v>
      </c>
      <c r="C1112" s="38" t="s">
        <v>2427</v>
      </c>
      <c r="D1112" s="39" t="s">
        <v>2869</v>
      </c>
      <c r="E1112" s="40" t="s">
        <v>2870</v>
      </c>
      <c r="F1112" s="41" t="s">
        <v>2430</v>
      </c>
    </row>
    <row r="1113">
      <c r="A1113" s="42" t="s">
        <v>2425</v>
      </c>
      <c r="B1113" s="43" t="s">
        <v>2426</v>
      </c>
      <c r="C1113" s="38" t="s">
        <v>2427</v>
      </c>
      <c r="D1113" s="39" t="s">
        <v>2871</v>
      </c>
      <c r="E1113" s="40" t="s">
        <v>2872</v>
      </c>
      <c r="F1113" s="41" t="s">
        <v>2430</v>
      </c>
    </row>
    <row r="1114">
      <c r="A1114" s="42" t="s">
        <v>2425</v>
      </c>
      <c r="B1114" s="43" t="s">
        <v>2426</v>
      </c>
      <c r="C1114" s="38" t="s">
        <v>2427</v>
      </c>
      <c r="D1114" s="39" t="s">
        <v>2873</v>
      </c>
      <c r="E1114" s="40" t="s">
        <v>2874</v>
      </c>
      <c r="F1114" s="41" t="s">
        <v>2430</v>
      </c>
    </row>
    <row r="1115">
      <c r="A1115" s="42" t="s">
        <v>2425</v>
      </c>
      <c r="B1115" s="43" t="s">
        <v>2426</v>
      </c>
      <c r="C1115" s="38" t="s">
        <v>2427</v>
      </c>
      <c r="D1115" s="39" t="s">
        <v>2875</v>
      </c>
      <c r="E1115" s="40" t="s">
        <v>2876</v>
      </c>
      <c r="F1115" s="41" t="s">
        <v>2430</v>
      </c>
    </row>
    <row r="1116">
      <c r="A1116" s="42" t="s">
        <v>2425</v>
      </c>
      <c r="B1116" s="43" t="s">
        <v>2426</v>
      </c>
      <c r="C1116" s="38" t="s">
        <v>2427</v>
      </c>
      <c r="D1116" s="39" t="s">
        <v>2877</v>
      </c>
      <c r="E1116" s="40" t="s">
        <v>2878</v>
      </c>
      <c r="F1116" s="41" t="s">
        <v>2430</v>
      </c>
    </row>
    <row r="1117">
      <c r="A1117" s="42" t="s">
        <v>2425</v>
      </c>
      <c r="B1117" s="43" t="s">
        <v>2426</v>
      </c>
      <c r="C1117" s="38" t="s">
        <v>2427</v>
      </c>
      <c r="D1117" s="39" t="s">
        <v>2879</v>
      </c>
      <c r="E1117" s="40" t="s">
        <v>2880</v>
      </c>
      <c r="F1117" s="41" t="s">
        <v>2430</v>
      </c>
    </row>
    <row r="1118">
      <c r="A1118" s="42" t="s">
        <v>2425</v>
      </c>
      <c r="B1118" s="43" t="s">
        <v>2426</v>
      </c>
      <c r="C1118" s="38" t="s">
        <v>2427</v>
      </c>
      <c r="D1118" s="39" t="s">
        <v>2881</v>
      </c>
      <c r="E1118" s="40" t="s">
        <v>2882</v>
      </c>
      <c r="F1118" s="41" t="s">
        <v>2430</v>
      </c>
    </row>
    <row r="1119">
      <c r="A1119" s="42" t="s">
        <v>2425</v>
      </c>
      <c r="B1119" s="43" t="s">
        <v>2426</v>
      </c>
      <c r="C1119" s="38" t="s">
        <v>2427</v>
      </c>
      <c r="D1119" s="39" t="s">
        <v>2883</v>
      </c>
      <c r="E1119" s="40" t="s">
        <v>2884</v>
      </c>
      <c r="F1119" s="41" t="s">
        <v>2430</v>
      </c>
    </row>
    <row r="1120">
      <c r="A1120" s="42" t="s">
        <v>2425</v>
      </c>
      <c r="B1120" s="43" t="s">
        <v>2426</v>
      </c>
      <c r="C1120" s="38" t="s">
        <v>2427</v>
      </c>
      <c r="D1120" s="39" t="s">
        <v>2885</v>
      </c>
      <c r="E1120" s="40" t="s">
        <v>2886</v>
      </c>
      <c r="F1120" s="41" t="s">
        <v>2430</v>
      </c>
    </row>
    <row r="1121">
      <c r="A1121" s="42" t="s">
        <v>2425</v>
      </c>
      <c r="B1121" s="43" t="s">
        <v>2426</v>
      </c>
      <c r="C1121" s="38" t="s">
        <v>2427</v>
      </c>
      <c r="D1121" s="39" t="s">
        <v>2887</v>
      </c>
      <c r="E1121" s="40" t="s">
        <v>2888</v>
      </c>
      <c r="F1121" s="41" t="s">
        <v>2430</v>
      </c>
    </row>
    <row r="1122">
      <c r="A1122" s="42" t="s">
        <v>2425</v>
      </c>
      <c r="B1122" s="43" t="s">
        <v>2426</v>
      </c>
      <c r="C1122" s="38" t="s">
        <v>2427</v>
      </c>
      <c r="D1122" s="39" t="s">
        <v>2889</v>
      </c>
      <c r="E1122" s="40" t="s">
        <v>2890</v>
      </c>
      <c r="F1122" s="41" t="s">
        <v>2430</v>
      </c>
    </row>
    <row r="1123">
      <c r="A1123" s="42" t="s">
        <v>2425</v>
      </c>
      <c r="B1123" s="43" t="s">
        <v>2426</v>
      </c>
      <c r="C1123" s="38" t="s">
        <v>2427</v>
      </c>
      <c r="D1123" s="39" t="s">
        <v>2891</v>
      </c>
      <c r="E1123" s="40" t="s">
        <v>2892</v>
      </c>
      <c r="F1123" s="41" t="s">
        <v>2430</v>
      </c>
    </row>
    <row r="1124">
      <c r="A1124" s="42" t="s">
        <v>2425</v>
      </c>
      <c r="B1124" s="43" t="s">
        <v>2426</v>
      </c>
      <c r="C1124" s="38" t="s">
        <v>2427</v>
      </c>
      <c r="D1124" s="39" t="s">
        <v>2893</v>
      </c>
      <c r="E1124" s="40" t="s">
        <v>2894</v>
      </c>
      <c r="F1124" s="41" t="s">
        <v>2430</v>
      </c>
    </row>
    <row r="1125">
      <c r="A1125" s="42" t="s">
        <v>2425</v>
      </c>
      <c r="B1125" s="43" t="s">
        <v>2426</v>
      </c>
      <c r="C1125" s="38" t="s">
        <v>2427</v>
      </c>
      <c r="D1125" s="39" t="s">
        <v>2895</v>
      </c>
      <c r="E1125" s="40" t="s">
        <v>2896</v>
      </c>
      <c r="F1125" s="41" t="s">
        <v>2430</v>
      </c>
    </row>
    <row r="1126">
      <c r="A1126" s="42" t="s">
        <v>2425</v>
      </c>
      <c r="B1126" s="43" t="s">
        <v>2426</v>
      </c>
      <c r="C1126" s="38" t="s">
        <v>2427</v>
      </c>
      <c r="D1126" s="39" t="s">
        <v>2897</v>
      </c>
      <c r="E1126" s="40" t="s">
        <v>2898</v>
      </c>
      <c r="F1126" s="41" t="s">
        <v>2430</v>
      </c>
    </row>
    <row r="1127">
      <c r="A1127" s="42" t="s">
        <v>2425</v>
      </c>
      <c r="B1127" s="43" t="s">
        <v>2426</v>
      </c>
      <c r="C1127" s="38" t="s">
        <v>2427</v>
      </c>
      <c r="D1127" s="39" t="s">
        <v>2899</v>
      </c>
      <c r="E1127" s="40" t="s">
        <v>2900</v>
      </c>
      <c r="F1127" s="41" t="s">
        <v>2430</v>
      </c>
    </row>
    <row r="1128">
      <c r="A1128" s="42" t="s">
        <v>2425</v>
      </c>
      <c r="B1128" s="43" t="s">
        <v>2426</v>
      </c>
      <c r="C1128" s="38" t="s">
        <v>2427</v>
      </c>
      <c r="D1128" s="39" t="s">
        <v>2901</v>
      </c>
      <c r="E1128" s="40" t="s">
        <v>2902</v>
      </c>
      <c r="F1128" s="41" t="s">
        <v>2430</v>
      </c>
    </row>
    <row r="1129">
      <c r="A1129" s="42" t="s">
        <v>2425</v>
      </c>
      <c r="B1129" s="43" t="s">
        <v>2426</v>
      </c>
      <c r="C1129" s="38" t="s">
        <v>2427</v>
      </c>
      <c r="D1129" s="39" t="s">
        <v>2903</v>
      </c>
      <c r="E1129" s="40" t="s">
        <v>2904</v>
      </c>
      <c r="F1129" s="41" t="s">
        <v>2430</v>
      </c>
    </row>
    <row r="1130">
      <c r="A1130" s="42" t="s">
        <v>2905</v>
      </c>
      <c r="B1130" s="43" t="s">
        <v>2906</v>
      </c>
      <c r="C1130" s="38" t="s">
        <v>2907</v>
      </c>
      <c r="D1130" s="39" t="s">
        <v>2908</v>
      </c>
      <c r="E1130" s="40" t="s">
        <v>2909</v>
      </c>
      <c r="F1130" s="41" t="s">
        <v>2910</v>
      </c>
    </row>
    <row r="1131">
      <c r="A1131" s="42" t="s">
        <v>2905</v>
      </c>
      <c r="B1131" s="43" t="s">
        <v>2906</v>
      </c>
      <c r="C1131" s="38" t="s">
        <v>2907</v>
      </c>
      <c r="D1131" s="39" t="s">
        <v>2911</v>
      </c>
      <c r="E1131" s="40" t="s">
        <v>2912</v>
      </c>
      <c r="F1131" s="41" t="s">
        <v>2910</v>
      </c>
    </row>
    <row r="1132">
      <c r="A1132" s="42" t="s">
        <v>2905</v>
      </c>
      <c r="B1132" s="43" t="s">
        <v>2906</v>
      </c>
      <c r="C1132" s="38" t="s">
        <v>2907</v>
      </c>
      <c r="D1132" s="39" t="s">
        <v>2913</v>
      </c>
      <c r="E1132" s="40" t="s">
        <v>2914</v>
      </c>
      <c r="F1132" s="41" t="s">
        <v>2910</v>
      </c>
    </row>
    <row r="1133">
      <c r="A1133" s="42" t="s">
        <v>2905</v>
      </c>
      <c r="B1133" s="43" t="s">
        <v>2906</v>
      </c>
      <c r="C1133" s="38" t="s">
        <v>2907</v>
      </c>
      <c r="D1133" s="39" t="s">
        <v>2915</v>
      </c>
      <c r="E1133" s="40" t="s">
        <v>2916</v>
      </c>
      <c r="F1133" s="41" t="s">
        <v>2910</v>
      </c>
    </row>
    <row r="1134">
      <c r="A1134" s="42" t="s">
        <v>2905</v>
      </c>
      <c r="B1134" s="43" t="s">
        <v>2906</v>
      </c>
      <c r="C1134" s="38" t="s">
        <v>2907</v>
      </c>
      <c r="D1134" s="39" t="s">
        <v>2917</v>
      </c>
      <c r="E1134" s="40" t="s">
        <v>2918</v>
      </c>
      <c r="F1134" s="41" t="s">
        <v>2910</v>
      </c>
    </row>
    <row r="1135">
      <c r="A1135" s="42" t="s">
        <v>2905</v>
      </c>
      <c r="B1135" s="43" t="s">
        <v>2906</v>
      </c>
      <c r="C1135" s="38" t="s">
        <v>2907</v>
      </c>
      <c r="D1135" s="39" t="s">
        <v>2919</v>
      </c>
      <c r="E1135" s="40" t="s">
        <v>2920</v>
      </c>
      <c r="F1135" s="41" t="s">
        <v>2910</v>
      </c>
    </row>
    <row r="1136">
      <c r="A1136" s="42" t="s">
        <v>2905</v>
      </c>
      <c r="B1136" s="43" t="s">
        <v>2906</v>
      </c>
      <c r="C1136" s="38" t="s">
        <v>2907</v>
      </c>
      <c r="D1136" s="39" t="s">
        <v>2921</v>
      </c>
      <c r="E1136" s="40" t="s">
        <v>2922</v>
      </c>
      <c r="F1136" s="41" t="s">
        <v>2910</v>
      </c>
    </row>
    <row r="1137">
      <c r="A1137" s="42" t="s">
        <v>2905</v>
      </c>
      <c r="B1137" s="43" t="s">
        <v>2906</v>
      </c>
      <c r="C1137" s="38" t="s">
        <v>2907</v>
      </c>
      <c r="D1137" s="39" t="s">
        <v>2923</v>
      </c>
      <c r="E1137" s="40" t="s">
        <v>2924</v>
      </c>
      <c r="F1137" s="41" t="s">
        <v>2910</v>
      </c>
    </row>
    <row r="1138">
      <c r="A1138" s="42" t="s">
        <v>2905</v>
      </c>
      <c r="B1138" s="43" t="s">
        <v>2906</v>
      </c>
      <c r="C1138" s="38" t="s">
        <v>2907</v>
      </c>
      <c r="D1138" s="39" t="s">
        <v>2925</v>
      </c>
      <c r="E1138" s="40" t="s">
        <v>2926</v>
      </c>
      <c r="F1138" s="41" t="s">
        <v>2910</v>
      </c>
    </row>
    <row r="1139">
      <c r="A1139" s="42" t="s">
        <v>2905</v>
      </c>
      <c r="B1139" s="43" t="s">
        <v>2906</v>
      </c>
      <c r="C1139" s="38" t="s">
        <v>2907</v>
      </c>
      <c r="D1139" s="39" t="s">
        <v>2927</v>
      </c>
      <c r="E1139" s="40" t="s">
        <v>2928</v>
      </c>
      <c r="F1139" s="41" t="s">
        <v>2910</v>
      </c>
    </row>
    <row r="1140">
      <c r="A1140" s="42" t="s">
        <v>2905</v>
      </c>
      <c r="B1140" s="43" t="s">
        <v>2906</v>
      </c>
      <c r="C1140" s="38" t="s">
        <v>2907</v>
      </c>
      <c r="D1140" s="39" t="s">
        <v>2929</v>
      </c>
      <c r="E1140" s="40" t="s">
        <v>2930</v>
      </c>
      <c r="F1140" s="41" t="s">
        <v>2910</v>
      </c>
    </row>
    <row r="1141">
      <c r="A1141" s="42" t="s">
        <v>2905</v>
      </c>
      <c r="B1141" s="43" t="s">
        <v>2906</v>
      </c>
      <c r="C1141" s="38" t="s">
        <v>2907</v>
      </c>
      <c r="D1141" s="39" t="s">
        <v>2931</v>
      </c>
      <c r="E1141" s="40" t="s">
        <v>2932</v>
      </c>
      <c r="F1141" s="41" t="s">
        <v>2910</v>
      </c>
    </row>
    <row r="1142">
      <c r="A1142" s="42" t="s">
        <v>2905</v>
      </c>
      <c r="B1142" s="43" t="s">
        <v>2906</v>
      </c>
      <c r="C1142" s="38" t="s">
        <v>2907</v>
      </c>
      <c r="D1142" s="39" t="s">
        <v>2933</v>
      </c>
      <c r="E1142" s="40" t="s">
        <v>2934</v>
      </c>
      <c r="F1142" s="41" t="s">
        <v>2910</v>
      </c>
    </row>
    <row r="1143">
      <c r="A1143" s="42" t="s">
        <v>2905</v>
      </c>
      <c r="B1143" s="43" t="s">
        <v>2906</v>
      </c>
      <c r="C1143" s="38" t="s">
        <v>2907</v>
      </c>
      <c r="D1143" s="39" t="s">
        <v>2935</v>
      </c>
      <c r="E1143" s="40" t="s">
        <v>2936</v>
      </c>
      <c r="F1143" s="41" t="s">
        <v>2910</v>
      </c>
    </row>
    <row r="1144">
      <c r="A1144" s="42" t="s">
        <v>2905</v>
      </c>
      <c r="B1144" s="43" t="s">
        <v>2906</v>
      </c>
      <c r="C1144" s="38" t="s">
        <v>2907</v>
      </c>
      <c r="D1144" s="39" t="s">
        <v>2937</v>
      </c>
      <c r="E1144" s="40" t="s">
        <v>2938</v>
      </c>
      <c r="F1144" s="41" t="s">
        <v>2910</v>
      </c>
    </row>
    <row r="1145">
      <c r="A1145" s="42" t="s">
        <v>2905</v>
      </c>
      <c r="B1145" s="43" t="s">
        <v>2906</v>
      </c>
      <c r="C1145" s="38" t="s">
        <v>2907</v>
      </c>
      <c r="D1145" s="39" t="s">
        <v>2939</v>
      </c>
      <c r="E1145" s="40" t="s">
        <v>2940</v>
      </c>
      <c r="F1145" s="41" t="s">
        <v>2910</v>
      </c>
    </row>
    <row r="1146">
      <c r="A1146" s="42" t="s">
        <v>2905</v>
      </c>
      <c r="B1146" s="43" t="s">
        <v>2906</v>
      </c>
      <c r="C1146" s="38" t="s">
        <v>2907</v>
      </c>
      <c r="D1146" s="39" t="s">
        <v>2941</v>
      </c>
      <c r="E1146" s="40" t="s">
        <v>2942</v>
      </c>
      <c r="F1146" s="41" t="s">
        <v>2910</v>
      </c>
    </row>
    <row r="1147">
      <c r="A1147" s="42" t="s">
        <v>2905</v>
      </c>
      <c r="B1147" s="43" t="s">
        <v>2906</v>
      </c>
      <c r="C1147" s="38" t="s">
        <v>2907</v>
      </c>
      <c r="D1147" s="39" t="s">
        <v>2943</v>
      </c>
      <c r="E1147" s="40" t="s">
        <v>2944</v>
      </c>
      <c r="F1147" s="41" t="s">
        <v>2910</v>
      </c>
    </row>
    <row r="1148">
      <c r="A1148" s="42" t="s">
        <v>2905</v>
      </c>
      <c r="B1148" s="43" t="s">
        <v>2906</v>
      </c>
      <c r="C1148" s="38" t="s">
        <v>2907</v>
      </c>
      <c r="D1148" s="39" t="s">
        <v>2945</v>
      </c>
      <c r="E1148" s="40" t="s">
        <v>2348</v>
      </c>
      <c r="F1148" s="41" t="s">
        <v>2910</v>
      </c>
    </row>
    <row r="1149">
      <c r="A1149" s="42" t="s">
        <v>2905</v>
      </c>
      <c r="B1149" s="43" t="s">
        <v>2906</v>
      </c>
      <c r="C1149" s="38" t="s">
        <v>2907</v>
      </c>
      <c r="D1149" s="39" t="s">
        <v>2946</v>
      </c>
      <c r="E1149" s="40" t="s">
        <v>2947</v>
      </c>
      <c r="F1149" s="41" t="s">
        <v>2910</v>
      </c>
    </row>
    <row r="1150">
      <c r="A1150" s="42" t="s">
        <v>2905</v>
      </c>
      <c r="B1150" s="43" t="s">
        <v>2906</v>
      </c>
      <c r="C1150" s="38" t="s">
        <v>2907</v>
      </c>
      <c r="D1150" s="39" t="s">
        <v>2948</v>
      </c>
      <c r="E1150" s="40" t="s">
        <v>2949</v>
      </c>
      <c r="F1150" s="41" t="s">
        <v>2910</v>
      </c>
    </row>
    <row r="1151">
      <c r="A1151" s="42" t="s">
        <v>2905</v>
      </c>
      <c r="B1151" s="43" t="s">
        <v>2906</v>
      </c>
      <c r="C1151" s="38" t="s">
        <v>2907</v>
      </c>
      <c r="D1151" s="39" t="s">
        <v>2950</v>
      </c>
      <c r="E1151" s="40" t="s">
        <v>2951</v>
      </c>
      <c r="F1151" s="41" t="s">
        <v>2910</v>
      </c>
    </row>
    <row r="1152">
      <c r="A1152" s="42" t="s">
        <v>2905</v>
      </c>
      <c r="B1152" s="43" t="s">
        <v>2906</v>
      </c>
      <c r="C1152" s="38" t="s">
        <v>2907</v>
      </c>
      <c r="D1152" s="39" t="s">
        <v>2952</v>
      </c>
      <c r="E1152" s="40" t="s">
        <v>2953</v>
      </c>
      <c r="F1152" s="41" t="s">
        <v>2910</v>
      </c>
    </row>
    <row r="1153">
      <c r="A1153" s="42" t="s">
        <v>2905</v>
      </c>
      <c r="B1153" s="43" t="s">
        <v>2906</v>
      </c>
      <c r="C1153" s="38" t="s">
        <v>2907</v>
      </c>
      <c r="D1153" s="39" t="s">
        <v>2954</v>
      </c>
      <c r="E1153" s="40" t="s">
        <v>2955</v>
      </c>
      <c r="F1153" s="41" t="s">
        <v>2910</v>
      </c>
    </row>
    <row r="1154">
      <c r="A1154" s="42" t="s">
        <v>2905</v>
      </c>
      <c r="B1154" s="43" t="s">
        <v>2906</v>
      </c>
      <c r="C1154" s="38" t="s">
        <v>2907</v>
      </c>
      <c r="D1154" s="39" t="s">
        <v>2956</v>
      </c>
      <c r="E1154" s="40" t="s">
        <v>2957</v>
      </c>
      <c r="F1154" s="41" t="s">
        <v>2910</v>
      </c>
    </row>
    <row r="1155">
      <c r="A1155" s="42" t="s">
        <v>2905</v>
      </c>
      <c r="B1155" s="43" t="s">
        <v>2906</v>
      </c>
      <c r="C1155" s="38" t="s">
        <v>2907</v>
      </c>
      <c r="D1155" s="39" t="s">
        <v>2958</v>
      </c>
      <c r="E1155" s="40" t="s">
        <v>2959</v>
      </c>
      <c r="F1155" s="41" t="s">
        <v>2910</v>
      </c>
    </row>
    <row r="1156">
      <c r="A1156" s="42" t="s">
        <v>2905</v>
      </c>
      <c r="B1156" s="43" t="s">
        <v>2906</v>
      </c>
      <c r="C1156" s="38" t="s">
        <v>2907</v>
      </c>
      <c r="D1156" s="39" t="s">
        <v>2960</v>
      </c>
      <c r="E1156" s="40" t="s">
        <v>2961</v>
      </c>
      <c r="F1156" s="41" t="s">
        <v>2910</v>
      </c>
    </row>
    <row r="1157">
      <c r="A1157" s="42" t="s">
        <v>2905</v>
      </c>
      <c r="B1157" s="43" t="s">
        <v>2906</v>
      </c>
      <c r="C1157" s="38" t="s">
        <v>2907</v>
      </c>
      <c r="D1157" s="39" t="s">
        <v>2962</v>
      </c>
      <c r="E1157" s="40" t="s">
        <v>2963</v>
      </c>
      <c r="F1157" s="41" t="s">
        <v>2910</v>
      </c>
    </row>
    <row r="1158">
      <c r="A1158" s="42" t="s">
        <v>2905</v>
      </c>
      <c r="B1158" s="43" t="s">
        <v>2906</v>
      </c>
      <c r="C1158" s="38" t="s">
        <v>2907</v>
      </c>
      <c r="D1158" s="39" t="s">
        <v>2964</v>
      </c>
      <c r="E1158" s="40" t="s">
        <v>2965</v>
      </c>
      <c r="F1158" s="41" t="s">
        <v>2910</v>
      </c>
    </row>
    <row r="1159">
      <c r="A1159" s="42" t="s">
        <v>2905</v>
      </c>
      <c r="B1159" s="43" t="s">
        <v>2906</v>
      </c>
      <c r="C1159" s="38" t="s">
        <v>2907</v>
      </c>
      <c r="D1159" s="39" t="s">
        <v>2966</v>
      </c>
      <c r="E1159" s="40" t="s">
        <v>2967</v>
      </c>
      <c r="F1159" s="41" t="s">
        <v>2910</v>
      </c>
    </row>
    <row r="1160">
      <c r="A1160" s="42" t="s">
        <v>2905</v>
      </c>
      <c r="B1160" s="43" t="s">
        <v>2906</v>
      </c>
      <c r="C1160" s="38" t="s">
        <v>2907</v>
      </c>
      <c r="D1160" s="39" t="s">
        <v>2968</v>
      </c>
      <c r="E1160" s="40" t="s">
        <v>2969</v>
      </c>
      <c r="F1160" s="41" t="s">
        <v>2910</v>
      </c>
    </row>
    <row r="1161">
      <c r="A1161" s="42" t="s">
        <v>2905</v>
      </c>
      <c r="B1161" s="43" t="s">
        <v>2906</v>
      </c>
      <c r="C1161" s="38" t="s">
        <v>2907</v>
      </c>
      <c r="D1161" s="39" t="s">
        <v>2970</v>
      </c>
      <c r="E1161" s="40" t="s">
        <v>2971</v>
      </c>
      <c r="F1161" s="41" t="s">
        <v>2910</v>
      </c>
    </row>
    <row r="1162">
      <c r="A1162" s="42" t="s">
        <v>2905</v>
      </c>
      <c r="B1162" s="43" t="s">
        <v>2906</v>
      </c>
      <c r="C1162" s="38" t="s">
        <v>2907</v>
      </c>
      <c r="D1162" s="39" t="s">
        <v>2972</v>
      </c>
      <c r="E1162" s="40" t="s">
        <v>2973</v>
      </c>
      <c r="F1162" s="41" t="s">
        <v>2910</v>
      </c>
    </row>
    <row r="1163">
      <c r="A1163" s="42" t="s">
        <v>2905</v>
      </c>
      <c r="B1163" s="43" t="s">
        <v>2906</v>
      </c>
      <c r="C1163" s="38" t="s">
        <v>2907</v>
      </c>
      <c r="D1163" s="39" t="s">
        <v>2974</v>
      </c>
      <c r="E1163" s="40" t="s">
        <v>2975</v>
      </c>
      <c r="F1163" s="41" t="s">
        <v>2910</v>
      </c>
    </row>
    <row r="1164">
      <c r="A1164" s="42" t="s">
        <v>2905</v>
      </c>
      <c r="B1164" s="43" t="s">
        <v>2906</v>
      </c>
      <c r="C1164" s="38" t="s">
        <v>2907</v>
      </c>
      <c r="D1164" s="39" t="s">
        <v>2976</v>
      </c>
      <c r="E1164" s="40" t="s">
        <v>2977</v>
      </c>
      <c r="F1164" s="41" t="s">
        <v>2910</v>
      </c>
    </row>
    <row r="1165">
      <c r="A1165" s="42" t="s">
        <v>2905</v>
      </c>
      <c r="B1165" s="43" t="s">
        <v>2906</v>
      </c>
      <c r="C1165" s="38" t="s">
        <v>2907</v>
      </c>
      <c r="D1165" s="39" t="s">
        <v>2978</v>
      </c>
      <c r="E1165" s="40" t="s">
        <v>2979</v>
      </c>
      <c r="F1165" s="41" t="s">
        <v>2910</v>
      </c>
    </row>
    <row r="1166">
      <c r="A1166" s="42" t="s">
        <v>2905</v>
      </c>
      <c r="B1166" s="43" t="s">
        <v>2906</v>
      </c>
      <c r="C1166" s="38" t="s">
        <v>2907</v>
      </c>
      <c r="D1166" s="39" t="s">
        <v>2980</v>
      </c>
      <c r="E1166" s="40" t="s">
        <v>2981</v>
      </c>
      <c r="F1166" s="41" t="s">
        <v>2910</v>
      </c>
    </row>
    <row r="1167">
      <c r="A1167" s="42" t="s">
        <v>2905</v>
      </c>
      <c r="B1167" s="43" t="s">
        <v>2906</v>
      </c>
      <c r="C1167" s="38" t="s">
        <v>2907</v>
      </c>
      <c r="D1167" s="39" t="s">
        <v>2982</v>
      </c>
      <c r="E1167" s="40" t="s">
        <v>2983</v>
      </c>
      <c r="F1167" s="41" t="s">
        <v>2910</v>
      </c>
    </row>
    <row r="1168">
      <c r="A1168" s="42" t="s">
        <v>2905</v>
      </c>
      <c r="B1168" s="43" t="s">
        <v>2906</v>
      </c>
      <c r="C1168" s="38" t="s">
        <v>2907</v>
      </c>
      <c r="D1168" s="39" t="s">
        <v>2984</v>
      </c>
      <c r="E1168" s="40" t="s">
        <v>2985</v>
      </c>
      <c r="F1168" s="41" t="s">
        <v>2910</v>
      </c>
    </row>
    <row r="1169">
      <c r="A1169" s="42" t="s">
        <v>2905</v>
      </c>
      <c r="B1169" s="43" t="s">
        <v>2906</v>
      </c>
      <c r="C1169" s="38" t="s">
        <v>2907</v>
      </c>
      <c r="D1169" s="39" t="s">
        <v>2986</v>
      </c>
      <c r="E1169" s="40" t="s">
        <v>2987</v>
      </c>
      <c r="F1169" s="41" t="s">
        <v>2910</v>
      </c>
    </row>
    <row r="1170">
      <c r="A1170" s="42" t="s">
        <v>2905</v>
      </c>
      <c r="B1170" s="43" t="s">
        <v>2906</v>
      </c>
      <c r="C1170" s="38" t="s">
        <v>2907</v>
      </c>
      <c r="D1170" s="39" t="s">
        <v>2988</v>
      </c>
      <c r="E1170" s="40" t="s">
        <v>2989</v>
      </c>
      <c r="F1170" s="41" t="s">
        <v>2910</v>
      </c>
    </row>
    <row r="1171">
      <c r="A1171" s="42" t="s">
        <v>2905</v>
      </c>
      <c r="B1171" s="43" t="s">
        <v>2906</v>
      </c>
      <c r="C1171" s="38" t="s">
        <v>2907</v>
      </c>
      <c r="D1171" s="39" t="s">
        <v>2990</v>
      </c>
      <c r="E1171" s="40" t="s">
        <v>2991</v>
      </c>
      <c r="F1171" s="41" t="s">
        <v>2910</v>
      </c>
    </row>
    <row r="1172">
      <c r="A1172" s="42" t="s">
        <v>2905</v>
      </c>
      <c r="B1172" s="43" t="s">
        <v>2906</v>
      </c>
      <c r="C1172" s="38" t="s">
        <v>2907</v>
      </c>
      <c r="D1172" s="39" t="s">
        <v>2992</v>
      </c>
      <c r="E1172" s="40" t="s">
        <v>2993</v>
      </c>
      <c r="F1172" s="41" t="s">
        <v>2910</v>
      </c>
    </row>
    <row r="1173">
      <c r="A1173" s="42" t="s">
        <v>2905</v>
      </c>
      <c r="B1173" s="43" t="s">
        <v>2906</v>
      </c>
      <c r="C1173" s="38" t="s">
        <v>2907</v>
      </c>
      <c r="D1173" s="39" t="s">
        <v>2994</v>
      </c>
      <c r="E1173" s="40" t="s">
        <v>2995</v>
      </c>
      <c r="F1173" s="41" t="s">
        <v>2910</v>
      </c>
    </row>
    <row r="1174">
      <c r="A1174" s="42" t="s">
        <v>2905</v>
      </c>
      <c r="B1174" s="43" t="s">
        <v>2906</v>
      </c>
      <c r="C1174" s="38" t="s">
        <v>2907</v>
      </c>
      <c r="D1174" s="39" t="s">
        <v>2996</v>
      </c>
      <c r="E1174" s="40" t="s">
        <v>2997</v>
      </c>
      <c r="F1174" s="41" t="s">
        <v>2910</v>
      </c>
    </row>
    <row r="1175">
      <c r="A1175" s="42" t="s">
        <v>2905</v>
      </c>
      <c r="B1175" s="43" t="s">
        <v>2906</v>
      </c>
      <c r="C1175" s="38" t="s">
        <v>2907</v>
      </c>
      <c r="D1175" s="39" t="s">
        <v>2998</v>
      </c>
      <c r="E1175" s="40" t="s">
        <v>2999</v>
      </c>
      <c r="F1175" s="41" t="s">
        <v>2910</v>
      </c>
    </row>
    <row r="1176">
      <c r="A1176" s="42" t="s">
        <v>2905</v>
      </c>
      <c r="B1176" s="43" t="s">
        <v>2906</v>
      </c>
      <c r="C1176" s="38" t="s">
        <v>2907</v>
      </c>
      <c r="D1176" s="39" t="s">
        <v>3000</v>
      </c>
      <c r="E1176" s="40" t="s">
        <v>3001</v>
      </c>
      <c r="F1176" s="41" t="s">
        <v>2910</v>
      </c>
    </row>
    <row r="1177">
      <c r="A1177" s="42" t="s">
        <v>2905</v>
      </c>
      <c r="B1177" s="43" t="s">
        <v>2906</v>
      </c>
      <c r="C1177" s="38" t="s">
        <v>2907</v>
      </c>
      <c r="D1177" s="39" t="s">
        <v>3002</v>
      </c>
      <c r="E1177" s="40" t="s">
        <v>3003</v>
      </c>
      <c r="F1177" s="41" t="s">
        <v>2910</v>
      </c>
    </row>
    <row r="1178">
      <c r="A1178" s="42" t="s">
        <v>2905</v>
      </c>
      <c r="B1178" s="43" t="s">
        <v>2906</v>
      </c>
      <c r="C1178" s="38" t="s">
        <v>2907</v>
      </c>
      <c r="D1178" s="39" t="s">
        <v>3004</v>
      </c>
      <c r="E1178" s="40" t="s">
        <v>3005</v>
      </c>
      <c r="F1178" s="41" t="s">
        <v>2910</v>
      </c>
    </row>
    <row r="1179">
      <c r="A1179" s="42" t="s">
        <v>2905</v>
      </c>
      <c r="B1179" s="43" t="s">
        <v>2906</v>
      </c>
      <c r="C1179" s="38" t="s">
        <v>2907</v>
      </c>
      <c r="D1179" s="39" t="s">
        <v>3006</v>
      </c>
      <c r="E1179" s="40" t="s">
        <v>3007</v>
      </c>
      <c r="F1179" s="41" t="s">
        <v>2910</v>
      </c>
    </row>
    <row r="1180">
      <c r="A1180" s="42" t="s">
        <v>2905</v>
      </c>
      <c r="B1180" s="43" t="s">
        <v>2906</v>
      </c>
      <c r="C1180" s="38" t="s">
        <v>2907</v>
      </c>
      <c r="D1180" s="39" t="s">
        <v>3008</v>
      </c>
      <c r="E1180" s="40" t="s">
        <v>3009</v>
      </c>
      <c r="F1180" s="41" t="s">
        <v>2910</v>
      </c>
    </row>
    <row r="1181">
      <c r="A1181" s="42" t="s">
        <v>2905</v>
      </c>
      <c r="B1181" s="43" t="s">
        <v>2906</v>
      </c>
      <c r="C1181" s="38" t="s">
        <v>2907</v>
      </c>
      <c r="D1181" s="39" t="s">
        <v>3010</v>
      </c>
      <c r="E1181" s="40" t="s">
        <v>3011</v>
      </c>
      <c r="F1181" s="41" t="s">
        <v>2910</v>
      </c>
    </row>
    <row r="1182">
      <c r="A1182" s="42" t="s">
        <v>2905</v>
      </c>
      <c r="B1182" s="43" t="s">
        <v>2906</v>
      </c>
      <c r="C1182" s="38" t="s">
        <v>2907</v>
      </c>
      <c r="D1182" s="39" t="s">
        <v>133</v>
      </c>
      <c r="E1182" s="40" t="s">
        <v>3012</v>
      </c>
      <c r="F1182" s="41" t="s">
        <v>2910</v>
      </c>
    </row>
    <row r="1183">
      <c r="A1183" s="42" t="s">
        <v>2905</v>
      </c>
      <c r="B1183" s="43" t="s">
        <v>2906</v>
      </c>
      <c r="C1183" s="38" t="s">
        <v>2907</v>
      </c>
      <c r="D1183" s="39" t="s">
        <v>3013</v>
      </c>
      <c r="E1183" s="40" t="s">
        <v>3014</v>
      </c>
      <c r="F1183" s="41" t="s">
        <v>2910</v>
      </c>
    </row>
    <row r="1184">
      <c r="A1184" s="42" t="s">
        <v>2905</v>
      </c>
      <c r="B1184" s="43" t="s">
        <v>2906</v>
      </c>
      <c r="C1184" s="38" t="s">
        <v>2907</v>
      </c>
      <c r="D1184" s="39" t="s">
        <v>3015</v>
      </c>
      <c r="E1184" s="40" t="s">
        <v>3016</v>
      </c>
      <c r="F1184" s="41" t="s">
        <v>2910</v>
      </c>
    </row>
    <row r="1185">
      <c r="A1185" s="42" t="s">
        <v>2905</v>
      </c>
      <c r="B1185" s="43" t="s">
        <v>2906</v>
      </c>
      <c r="C1185" s="38" t="s">
        <v>2907</v>
      </c>
      <c r="D1185" s="39" t="s">
        <v>3017</v>
      </c>
      <c r="E1185" s="40" t="s">
        <v>3018</v>
      </c>
      <c r="F1185" s="41" t="s">
        <v>2910</v>
      </c>
    </row>
    <row r="1186">
      <c r="A1186" s="42" t="s">
        <v>2905</v>
      </c>
      <c r="B1186" s="43" t="s">
        <v>2906</v>
      </c>
      <c r="C1186" s="38" t="s">
        <v>2907</v>
      </c>
      <c r="D1186" s="39" t="s">
        <v>3019</v>
      </c>
      <c r="E1186" s="40" t="s">
        <v>3020</v>
      </c>
      <c r="F1186" s="41" t="s">
        <v>2910</v>
      </c>
    </row>
    <row r="1187">
      <c r="A1187" s="42" t="s">
        <v>2905</v>
      </c>
      <c r="B1187" s="43" t="s">
        <v>2906</v>
      </c>
      <c r="C1187" s="38" t="s">
        <v>2907</v>
      </c>
      <c r="D1187" s="39" t="s">
        <v>3021</v>
      </c>
      <c r="E1187" s="40" t="s">
        <v>3022</v>
      </c>
      <c r="F1187" s="41" t="s">
        <v>2910</v>
      </c>
    </row>
    <row r="1188">
      <c r="A1188" s="42" t="s">
        <v>2905</v>
      </c>
      <c r="B1188" s="43" t="s">
        <v>2906</v>
      </c>
      <c r="C1188" s="38" t="s">
        <v>2907</v>
      </c>
      <c r="D1188" s="39" t="s">
        <v>3023</v>
      </c>
      <c r="E1188" s="40" t="s">
        <v>3024</v>
      </c>
      <c r="F1188" s="41" t="s">
        <v>2910</v>
      </c>
    </row>
    <row r="1189">
      <c r="A1189" s="42" t="s">
        <v>2905</v>
      </c>
      <c r="B1189" s="43" t="s">
        <v>2906</v>
      </c>
      <c r="C1189" s="38" t="s">
        <v>2907</v>
      </c>
      <c r="D1189" s="39" t="s">
        <v>3025</v>
      </c>
      <c r="E1189" s="40" t="s">
        <v>3026</v>
      </c>
      <c r="F1189" s="41" t="s">
        <v>2910</v>
      </c>
    </row>
    <row r="1190">
      <c r="A1190" s="42" t="s">
        <v>2905</v>
      </c>
      <c r="B1190" s="43" t="s">
        <v>2906</v>
      </c>
      <c r="C1190" s="38" t="s">
        <v>2907</v>
      </c>
      <c r="D1190" s="39" t="s">
        <v>3027</v>
      </c>
      <c r="E1190" s="40" t="s">
        <v>3028</v>
      </c>
      <c r="F1190" s="41" t="s">
        <v>2910</v>
      </c>
    </row>
    <row r="1191">
      <c r="A1191" s="42" t="s">
        <v>2905</v>
      </c>
      <c r="B1191" s="43" t="s">
        <v>2906</v>
      </c>
      <c r="C1191" s="38" t="s">
        <v>2907</v>
      </c>
      <c r="D1191" s="39" t="s">
        <v>3029</v>
      </c>
      <c r="E1191" s="40" t="s">
        <v>3030</v>
      </c>
      <c r="F1191" s="41" t="s">
        <v>2910</v>
      </c>
    </row>
    <row r="1192">
      <c r="A1192" s="42" t="s">
        <v>2905</v>
      </c>
      <c r="B1192" s="43" t="s">
        <v>2906</v>
      </c>
      <c r="C1192" s="38" t="s">
        <v>2907</v>
      </c>
      <c r="D1192" s="39" t="s">
        <v>3031</v>
      </c>
      <c r="E1192" s="40" t="s">
        <v>3032</v>
      </c>
      <c r="F1192" s="41" t="s">
        <v>2910</v>
      </c>
    </row>
    <row r="1193">
      <c r="A1193" s="42" t="s">
        <v>2905</v>
      </c>
      <c r="B1193" s="43" t="s">
        <v>2906</v>
      </c>
      <c r="C1193" s="38" t="s">
        <v>2907</v>
      </c>
      <c r="D1193" s="39" t="s">
        <v>3033</v>
      </c>
      <c r="E1193" s="40" t="s">
        <v>3034</v>
      </c>
      <c r="F1193" s="41" t="s">
        <v>2910</v>
      </c>
    </row>
    <row r="1194">
      <c r="A1194" s="42" t="s">
        <v>2905</v>
      </c>
      <c r="B1194" s="43" t="s">
        <v>2906</v>
      </c>
      <c r="C1194" s="38" t="s">
        <v>2907</v>
      </c>
      <c r="D1194" s="39" t="s">
        <v>2581</v>
      </c>
      <c r="E1194" s="40" t="s">
        <v>3035</v>
      </c>
      <c r="F1194" s="41" t="s">
        <v>2910</v>
      </c>
    </row>
    <row r="1195">
      <c r="A1195" s="42" t="s">
        <v>2905</v>
      </c>
      <c r="B1195" s="43" t="s">
        <v>2906</v>
      </c>
      <c r="C1195" s="38" t="s">
        <v>2907</v>
      </c>
      <c r="D1195" s="39" t="s">
        <v>3036</v>
      </c>
      <c r="E1195" s="40" t="s">
        <v>3037</v>
      </c>
      <c r="F1195" s="41" t="s">
        <v>2910</v>
      </c>
    </row>
    <row r="1196">
      <c r="A1196" s="42" t="s">
        <v>2905</v>
      </c>
      <c r="B1196" s="43" t="s">
        <v>2906</v>
      </c>
      <c r="C1196" s="38" t="s">
        <v>2907</v>
      </c>
      <c r="D1196" s="39" t="s">
        <v>3038</v>
      </c>
      <c r="E1196" s="40" t="s">
        <v>3039</v>
      </c>
      <c r="F1196" s="41" t="s">
        <v>2910</v>
      </c>
    </row>
    <row r="1197">
      <c r="A1197" s="42" t="s">
        <v>2905</v>
      </c>
      <c r="B1197" s="43" t="s">
        <v>2906</v>
      </c>
      <c r="C1197" s="38" t="s">
        <v>2907</v>
      </c>
      <c r="D1197" s="39" t="s">
        <v>3040</v>
      </c>
      <c r="E1197" s="40" t="s">
        <v>3041</v>
      </c>
      <c r="F1197" s="41" t="s">
        <v>2910</v>
      </c>
    </row>
    <row r="1198">
      <c r="A1198" s="42" t="s">
        <v>2905</v>
      </c>
      <c r="B1198" s="43" t="s">
        <v>2906</v>
      </c>
      <c r="C1198" s="38" t="s">
        <v>2907</v>
      </c>
      <c r="D1198" s="39" t="s">
        <v>3042</v>
      </c>
      <c r="E1198" s="40" t="s">
        <v>3043</v>
      </c>
      <c r="F1198" s="41" t="s">
        <v>2910</v>
      </c>
    </row>
    <row r="1199">
      <c r="A1199" s="42" t="s">
        <v>2905</v>
      </c>
      <c r="B1199" s="43" t="s">
        <v>2906</v>
      </c>
      <c r="C1199" s="38" t="s">
        <v>2907</v>
      </c>
      <c r="D1199" s="39" t="s">
        <v>3044</v>
      </c>
      <c r="E1199" s="40" t="s">
        <v>3045</v>
      </c>
      <c r="F1199" s="41" t="s">
        <v>2910</v>
      </c>
    </row>
    <row r="1200">
      <c r="A1200" s="42" t="s">
        <v>2905</v>
      </c>
      <c r="B1200" s="43" t="s">
        <v>2906</v>
      </c>
      <c r="C1200" s="38" t="s">
        <v>2907</v>
      </c>
      <c r="D1200" s="39" t="s">
        <v>3046</v>
      </c>
      <c r="E1200" s="40" t="s">
        <v>3047</v>
      </c>
      <c r="F1200" s="41" t="s">
        <v>2910</v>
      </c>
    </row>
    <row r="1201">
      <c r="A1201" s="42" t="s">
        <v>2905</v>
      </c>
      <c r="B1201" s="43" t="s">
        <v>2906</v>
      </c>
      <c r="C1201" s="38" t="s">
        <v>2907</v>
      </c>
      <c r="D1201" s="39" t="s">
        <v>3048</v>
      </c>
      <c r="E1201" s="40" t="s">
        <v>3049</v>
      </c>
      <c r="F1201" s="41" t="s">
        <v>2910</v>
      </c>
    </row>
    <row r="1202">
      <c r="A1202" s="42" t="s">
        <v>2905</v>
      </c>
      <c r="B1202" s="43" t="s">
        <v>2906</v>
      </c>
      <c r="C1202" s="38" t="s">
        <v>2907</v>
      </c>
      <c r="D1202" s="39" t="s">
        <v>3050</v>
      </c>
      <c r="E1202" s="40" t="s">
        <v>3051</v>
      </c>
      <c r="F1202" s="41" t="s">
        <v>2910</v>
      </c>
    </row>
    <row r="1203">
      <c r="A1203" s="42" t="s">
        <v>2905</v>
      </c>
      <c r="B1203" s="43" t="s">
        <v>2906</v>
      </c>
      <c r="C1203" s="38" t="s">
        <v>2907</v>
      </c>
      <c r="D1203" s="39" t="s">
        <v>3052</v>
      </c>
      <c r="E1203" s="40" t="s">
        <v>3053</v>
      </c>
      <c r="F1203" s="41" t="s">
        <v>2910</v>
      </c>
    </row>
    <row r="1204">
      <c r="A1204" s="42" t="s">
        <v>2905</v>
      </c>
      <c r="B1204" s="43" t="s">
        <v>2906</v>
      </c>
      <c r="C1204" s="38" t="s">
        <v>2907</v>
      </c>
      <c r="D1204" s="39" t="s">
        <v>3054</v>
      </c>
      <c r="E1204" s="40" t="s">
        <v>3055</v>
      </c>
      <c r="F1204" s="41" t="s">
        <v>2910</v>
      </c>
    </row>
    <row r="1205">
      <c r="A1205" s="42" t="s">
        <v>2905</v>
      </c>
      <c r="B1205" s="43" t="s">
        <v>2906</v>
      </c>
      <c r="C1205" s="38" t="s">
        <v>2907</v>
      </c>
      <c r="D1205" s="39" t="s">
        <v>3056</v>
      </c>
      <c r="E1205" s="40" t="s">
        <v>3057</v>
      </c>
      <c r="F1205" s="41" t="s">
        <v>2910</v>
      </c>
    </row>
    <row r="1206">
      <c r="A1206" s="42" t="s">
        <v>2905</v>
      </c>
      <c r="B1206" s="43" t="s">
        <v>2906</v>
      </c>
      <c r="C1206" s="38" t="s">
        <v>2907</v>
      </c>
      <c r="D1206" s="39" t="s">
        <v>3058</v>
      </c>
      <c r="E1206" s="40" t="s">
        <v>3059</v>
      </c>
      <c r="F1206" s="41" t="s">
        <v>2910</v>
      </c>
    </row>
    <row r="1207">
      <c r="A1207" s="42" t="s">
        <v>2905</v>
      </c>
      <c r="B1207" s="43" t="s">
        <v>2906</v>
      </c>
      <c r="C1207" s="38" t="s">
        <v>2907</v>
      </c>
      <c r="D1207" s="39" t="s">
        <v>3060</v>
      </c>
      <c r="E1207" s="40" t="s">
        <v>3061</v>
      </c>
      <c r="F1207" s="41" t="s">
        <v>2910</v>
      </c>
    </row>
    <row r="1208">
      <c r="A1208" s="42" t="s">
        <v>2905</v>
      </c>
      <c r="B1208" s="43" t="s">
        <v>2906</v>
      </c>
      <c r="C1208" s="38" t="s">
        <v>2907</v>
      </c>
      <c r="D1208" s="39" t="s">
        <v>3062</v>
      </c>
      <c r="E1208" s="40" t="s">
        <v>3063</v>
      </c>
      <c r="F1208" s="41" t="s">
        <v>2910</v>
      </c>
    </row>
    <row r="1209">
      <c r="A1209" s="42" t="s">
        <v>2905</v>
      </c>
      <c r="B1209" s="43" t="s">
        <v>2906</v>
      </c>
      <c r="C1209" s="38" t="s">
        <v>2907</v>
      </c>
      <c r="D1209" s="39" t="s">
        <v>3064</v>
      </c>
      <c r="E1209" s="40" t="s">
        <v>1440</v>
      </c>
      <c r="F1209" s="41" t="s">
        <v>2910</v>
      </c>
    </row>
    <row r="1210">
      <c r="A1210" s="42" t="s">
        <v>2905</v>
      </c>
      <c r="B1210" s="43" t="s">
        <v>2906</v>
      </c>
      <c r="C1210" s="38" t="s">
        <v>2907</v>
      </c>
      <c r="D1210" s="39" t="s">
        <v>3065</v>
      </c>
      <c r="E1210" s="40" t="s">
        <v>3066</v>
      </c>
      <c r="F1210" s="41" t="s">
        <v>2910</v>
      </c>
    </row>
    <row r="1211">
      <c r="A1211" s="42" t="s">
        <v>2905</v>
      </c>
      <c r="B1211" s="43" t="s">
        <v>2906</v>
      </c>
      <c r="C1211" s="38" t="s">
        <v>2907</v>
      </c>
      <c r="D1211" s="39" t="s">
        <v>3067</v>
      </c>
      <c r="E1211" s="40" t="s">
        <v>3068</v>
      </c>
      <c r="F1211" s="41" t="s">
        <v>2910</v>
      </c>
    </row>
    <row r="1212">
      <c r="A1212" s="42" t="s">
        <v>2905</v>
      </c>
      <c r="B1212" s="43" t="s">
        <v>2906</v>
      </c>
      <c r="C1212" s="38" t="s">
        <v>2907</v>
      </c>
      <c r="D1212" s="39" t="s">
        <v>3069</v>
      </c>
      <c r="E1212" s="40" t="s">
        <v>3070</v>
      </c>
      <c r="F1212" s="41" t="s">
        <v>2910</v>
      </c>
    </row>
    <row r="1213">
      <c r="A1213" s="42" t="s">
        <v>2905</v>
      </c>
      <c r="B1213" s="43" t="s">
        <v>2906</v>
      </c>
      <c r="C1213" s="38" t="s">
        <v>2907</v>
      </c>
      <c r="D1213" s="39" t="s">
        <v>3071</v>
      </c>
      <c r="E1213" s="40" t="s">
        <v>3072</v>
      </c>
      <c r="F1213" s="41" t="s">
        <v>2910</v>
      </c>
    </row>
    <row r="1214">
      <c r="A1214" s="42" t="s">
        <v>2905</v>
      </c>
      <c r="B1214" s="43" t="s">
        <v>2906</v>
      </c>
      <c r="C1214" s="38" t="s">
        <v>2907</v>
      </c>
      <c r="D1214" s="39" t="s">
        <v>3073</v>
      </c>
      <c r="E1214" s="40" t="s">
        <v>3074</v>
      </c>
      <c r="F1214" s="41" t="s">
        <v>2910</v>
      </c>
    </row>
    <row r="1215">
      <c r="A1215" s="42" t="s">
        <v>2905</v>
      </c>
      <c r="B1215" s="43" t="s">
        <v>2906</v>
      </c>
      <c r="C1215" s="38" t="s">
        <v>2907</v>
      </c>
      <c r="D1215" s="39" t="s">
        <v>3075</v>
      </c>
      <c r="E1215" s="40" t="s">
        <v>3076</v>
      </c>
      <c r="F1215" s="41" t="s">
        <v>2910</v>
      </c>
    </row>
    <row r="1216">
      <c r="A1216" s="42" t="s">
        <v>2905</v>
      </c>
      <c r="B1216" s="43" t="s">
        <v>2906</v>
      </c>
      <c r="C1216" s="38" t="s">
        <v>2907</v>
      </c>
      <c r="D1216" s="39" t="s">
        <v>3077</v>
      </c>
      <c r="E1216" s="40" t="s">
        <v>3078</v>
      </c>
      <c r="F1216" s="41" t="s">
        <v>2910</v>
      </c>
    </row>
    <row r="1217">
      <c r="A1217" s="42" t="s">
        <v>2905</v>
      </c>
      <c r="B1217" s="43" t="s">
        <v>2906</v>
      </c>
      <c r="C1217" s="38" t="s">
        <v>2907</v>
      </c>
      <c r="D1217" s="39" t="s">
        <v>3079</v>
      </c>
      <c r="E1217" s="40" t="s">
        <v>3080</v>
      </c>
      <c r="F1217" s="41" t="s">
        <v>2910</v>
      </c>
    </row>
    <row r="1218">
      <c r="A1218" s="42" t="s">
        <v>2905</v>
      </c>
      <c r="B1218" s="43" t="s">
        <v>2906</v>
      </c>
      <c r="C1218" s="38" t="s">
        <v>2907</v>
      </c>
      <c r="D1218" s="39" t="s">
        <v>3081</v>
      </c>
      <c r="E1218" s="40" t="s">
        <v>1126</v>
      </c>
      <c r="F1218" s="41" t="s">
        <v>2910</v>
      </c>
    </row>
    <row r="1219">
      <c r="A1219" s="42" t="s">
        <v>2905</v>
      </c>
      <c r="B1219" s="43" t="s">
        <v>2906</v>
      </c>
      <c r="C1219" s="38" t="s">
        <v>2907</v>
      </c>
      <c r="D1219" s="39" t="s">
        <v>3082</v>
      </c>
      <c r="E1219" s="40" t="s">
        <v>3083</v>
      </c>
      <c r="F1219" s="41" t="s">
        <v>2910</v>
      </c>
    </row>
    <row r="1220">
      <c r="A1220" s="42" t="s">
        <v>2905</v>
      </c>
      <c r="B1220" s="43" t="s">
        <v>2906</v>
      </c>
      <c r="C1220" s="38" t="s">
        <v>2907</v>
      </c>
      <c r="D1220" s="39" t="s">
        <v>3084</v>
      </c>
      <c r="E1220" s="40" t="s">
        <v>3085</v>
      </c>
      <c r="F1220" s="41" t="s">
        <v>2910</v>
      </c>
    </row>
    <row r="1221">
      <c r="A1221" s="42" t="s">
        <v>2905</v>
      </c>
      <c r="B1221" s="43" t="s">
        <v>2906</v>
      </c>
      <c r="C1221" s="38" t="s">
        <v>2907</v>
      </c>
      <c r="D1221" s="39" t="s">
        <v>3086</v>
      </c>
      <c r="E1221" s="40" t="s">
        <v>3087</v>
      </c>
      <c r="F1221" s="41" t="s">
        <v>2910</v>
      </c>
    </row>
    <row r="1222">
      <c r="A1222" s="42" t="s">
        <v>2905</v>
      </c>
      <c r="B1222" s="43" t="s">
        <v>2906</v>
      </c>
      <c r="C1222" s="38" t="s">
        <v>2907</v>
      </c>
      <c r="D1222" s="39" t="s">
        <v>3088</v>
      </c>
      <c r="E1222" s="40" t="s">
        <v>3089</v>
      </c>
      <c r="F1222" s="41" t="s">
        <v>2910</v>
      </c>
    </row>
    <row r="1223">
      <c r="A1223" s="42" t="s">
        <v>2905</v>
      </c>
      <c r="B1223" s="43" t="s">
        <v>2906</v>
      </c>
      <c r="C1223" s="38" t="s">
        <v>2907</v>
      </c>
      <c r="D1223" s="39" t="s">
        <v>3090</v>
      </c>
      <c r="E1223" s="40" t="s">
        <v>3091</v>
      </c>
      <c r="F1223" s="41" t="s">
        <v>2910</v>
      </c>
    </row>
    <row r="1224">
      <c r="A1224" s="42" t="s">
        <v>2905</v>
      </c>
      <c r="B1224" s="43" t="s">
        <v>2906</v>
      </c>
      <c r="C1224" s="38" t="s">
        <v>2907</v>
      </c>
      <c r="D1224" s="39" t="s">
        <v>3092</v>
      </c>
      <c r="E1224" s="40" t="s">
        <v>3093</v>
      </c>
      <c r="F1224" s="41" t="s">
        <v>2910</v>
      </c>
    </row>
    <row r="1225">
      <c r="A1225" s="42" t="s">
        <v>2905</v>
      </c>
      <c r="B1225" s="43" t="s">
        <v>2906</v>
      </c>
      <c r="C1225" s="38" t="s">
        <v>2907</v>
      </c>
      <c r="D1225" s="39" t="s">
        <v>3094</v>
      </c>
      <c r="E1225" s="40" t="s">
        <v>3095</v>
      </c>
      <c r="F1225" s="41" t="s">
        <v>2910</v>
      </c>
    </row>
    <row r="1226">
      <c r="A1226" s="42" t="s">
        <v>2905</v>
      </c>
      <c r="B1226" s="43" t="s">
        <v>2906</v>
      </c>
      <c r="C1226" s="38" t="s">
        <v>2907</v>
      </c>
      <c r="D1226" s="39" t="s">
        <v>3096</v>
      </c>
      <c r="E1226" s="40" t="s">
        <v>3097</v>
      </c>
      <c r="F1226" s="41" t="s">
        <v>2910</v>
      </c>
    </row>
    <row r="1227">
      <c r="A1227" s="42" t="s">
        <v>2905</v>
      </c>
      <c r="B1227" s="43" t="s">
        <v>2906</v>
      </c>
      <c r="C1227" s="38" t="s">
        <v>2907</v>
      </c>
      <c r="D1227" s="39" t="s">
        <v>3098</v>
      </c>
      <c r="E1227" s="40" t="s">
        <v>3099</v>
      </c>
      <c r="F1227" s="41" t="s">
        <v>2910</v>
      </c>
    </row>
    <row r="1228">
      <c r="A1228" s="42" t="s">
        <v>2905</v>
      </c>
      <c r="B1228" s="43" t="s">
        <v>2906</v>
      </c>
      <c r="C1228" s="38" t="s">
        <v>2907</v>
      </c>
      <c r="D1228" s="39" t="s">
        <v>3100</v>
      </c>
      <c r="E1228" s="40" t="s">
        <v>3101</v>
      </c>
      <c r="F1228" s="41" t="s">
        <v>2910</v>
      </c>
    </row>
    <row r="1229">
      <c r="A1229" s="42" t="s">
        <v>2905</v>
      </c>
      <c r="B1229" s="43" t="s">
        <v>2906</v>
      </c>
      <c r="C1229" s="38" t="s">
        <v>2907</v>
      </c>
      <c r="D1229" s="39" t="s">
        <v>3102</v>
      </c>
      <c r="E1229" s="40" t="s">
        <v>3103</v>
      </c>
      <c r="F1229" s="41" t="s">
        <v>2910</v>
      </c>
    </row>
    <row r="1230">
      <c r="A1230" s="42" t="s">
        <v>2905</v>
      </c>
      <c r="B1230" s="43" t="s">
        <v>2906</v>
      </c>
      <c r="C1230" s="38" t="s">
        <v>2907</v>
      </c>
      <c r="D1230" s="39" t="s">
        <v>3104</v>
      </c>
      <c r="E1230" s="40" t="s">
        <v>3105</v>
      </c>
      <c r="F1230" s="41" t="s">
        <v>2910</v>
      </c>
    </row>
    <row r="1231">
      <c r="A1231" s="42" t="s">
        <v>2905</v>
      </c>
      <c r="B1231" s="43" t="s">
        <v>2906</v>
      </c>
      <c r="C1231" s="38" t="s">
        <v>2907</v>
      </c>
      <c r="D1231" s="39" t="s">
        <v>3106</v>
      </c>
      <c r="E1231" s="40" t="s">
        <v>3107</v>
      </c>
      <c r="F1231" s="41" t="s">
        <v>2910</v>
      </c>
    </row>
    <row r="1232">
      <c r="A1232" s="42" t="s">
        <v>2905</v>
      </c>
      <c r="B1232" s="43" t="s">
        <v>2906</v>
      </c>
      <c r="C1232" s="38" t="s">
        <v>2907</v>
      </c>
      <c r="D1232" s="39" t="s">
        <v>3108</v>
      </c>
      <c r="E1232" s="40" t="s">
        <v>3109</v>
      </c>
      <c r="F1232" s="41" t="s">
        <v>2910</v>
      </c>
    </row>
    <row r="1233">
      <c r="A1233" s="42" t="s">
        <v>2905</v>
      </c>
      <c r="B1233" s="43" t="s">
        <v>2906</v>
      </c>
      <c r="C1233" s="38" t="s">
        <v>2907</v>
      </c>
      <c r="D1233" s="39" t="s">
        <v>3110</v>
      </c>
      <c r="E1233" s="40" t="s">
        <v>3111</v>
      </c>
      <c r="F1233" s="41" t="s">
        <v>2910</v>
      </c>
    </row>
    <row r="1234">
      <c r="A1234" s="42" t="s">
        <v>2905</v>
      </c>
      <c r="B1234" s="43" t="s">
        <v>2906</v>
      </c>
      <c r="C1234" s="38" t="s">
        <v>2907</v>
      </c>
      <c r="D1234" s="39" t="s">
        <v>3112</v>
      </c>
      <c r="E1234" s="40" t="s">
        <v>3113</v>
      </c>
      <c r="F1234" s="41" t="s">
        <v>2910</v>
      </c>
    </row>
    <row r="1235">
      <c r="A1235" s="42" t="s">
        <v>2905</v>
      </c>
      <c r="B1235" s="43" t="s">
        <v>2906</v>
      </c>
      <c r="C1235" s="38" t="s">
        <v>2907</v>
      </c>
      <c r="D1235" s="39" t="s">
        <v>3114</v>
      </c>
      <c r="E1235" s="40" t="s">
        <v>3115</v>
      </c>
      <c r="F1235" s="41" t="s">
        <v>2910</v>
      </c>
    </row>
    <row r="1236">
      <c r="A1236" s="42" t="s">
        <v>2905</v>
      </c>
      <c r="B1236" s="43" t="s">
        <v>2906</v>
      </c>
      <c r="C1236" s="38" t="s">
        <v>2907</v>
      </c>
      <c r="D1236" s="39" t="s">
        <v>3116</v>
      </c>
      <c r="E1236" s="40" t="s">
        <v>3117</v>
      </c>
      <c r="F1236" s="41" t="s">
        <v>2910</v>
      </c>
    </row>
    <row r="1237">
      <c r="A1237" s="42" t="s">
        <v>2905</v>
      </c>
      <c r="B1237" s="43" t="s">
        <v>2906</v>
      </c>
      <c r="C1237" s="38" t="s">
        <v>2907</v>
      </c>
      <c r="D1237" s="39" t="s">
        <v>3118</v>
      </c>
      <c r="E1237" s="40" t="s">
        <v>3119</v>
      </c>
      <c r="F1237" s="41" t="s">
        <v>2910</v>
      </c>
    </row>
    <row r="1238">
      <c r="A1238" s="42" t="s">
        <v>2905</v>
      </c>
      <c r="B1238" s="43" t="s">
        <v>2906</v>
      </c>
      <c r="C1238" s="38" t="s">
        <v>2907</v>
      </c>
      <c r="D1238" s="39" t="s">
        <v>3120</v>
      </c>
      <c r="E1238" s="40" t="s">
        <v>3121</v>
      </c>
      <c r="F1238" s="41" t="s">
        <v>2910</v>
      </c>
    </row>
    <row r="1239">
      <c r="A1239" s="42" t="s">
        <v>2905</v>
      </c>
      <c r="B1239" s="43" t="s">
        <v>2906</v>
      </c>
      <c r="C1239" s="38" t="s">
        <v>2907</v>
      </c>
      <c r="D1239" s="39" t="s">
        <v>3122</v>
      </c>
      <c r="E1239" s="40" t="s">
        <v>3123</v>
      </c>
      <c r="F1239" s="41" t="s">
        <v>2910</v>
      </c>
    </row>
    <row r="1240">
      <c r="A1240" s="42" t="s">
        <v>2905</v>
      </c>
      <c r="B1240" s="43" t="s">
        <v>2906</v>
      </c>
      <c r="C1240" s="38" t="s">
        <v>2907</v>
      </c>
      <c r="D1240" s="39" t="s">
        <v>3124</v>
      </c>
      <c r="E1240" s="40" t="s">
        <v>3125</v>
      </c>
      <c r="F1240" s="41" t="s">
        <v>2910</v>
      </c>
    </row>
    <row r="1241">
      <c r="A1241" s="42" t="s">
        <v>2905</v>
      </c>
      <c r="B1241" s="43" t="s">
        <v>2906</v>
      </c>
      <c r="C1241" s="38" t="s">
        <v>2907</v>
      </c>
      <c r="D1241" s="39" t="s">
        <v>3126</v>
      </c>
      <c r="E1241" s="40" t="s">
        <v>3127</v>
      </c>
      <c r="F1241" s="41" t="s">
        <v>2910</v>
      </c>
    </row>
    <row r="1242">
      <c r="A1242" s="42" t="s">
        <v>2905</v>
      </c>
      <c r="B1242" s="43" t="s">
        <v>2906</v>
      </c>
      <c r="C1242" s="38" t="s">
        <v>2907</v>
      </c>
      <c r="D1242" s="39" t="s">
        <v>3128</v>
      </c>
      <c r="E1242" s="40" t="s">
        <v>3129</v>
      </c>
      <c r="F1242" s="41" t="s">
        <v>2910</v>
      </c>
    </row>
    <row r="1243">
      <c r="A1243" s="42" t="s">
        <v>2905</v>
      </c>
      <c r="B1243" s="43" t="s">
        <v>2906</v>
      </c>
      <c r="C1243" s="38" t="s">
        <v>2907</v>
      </c>
      <c r="D1243" s="39" t="s">
        <v>3130</v>
      </c>
      <c r="E1243" s="40" t="s">
        <v>3131</v>
      </c>
      <c r="F1243" s="41" t="s">
        <v>2910</v>
      </c>
    </row>
    <row r="1244">
      <c r="A1244" s="42" t="s">
        <v>2905</v>
      </c>
      <c r="B1244" s="43" t="s">
        <v>2906</v>
      </c>
      <c r="C1244" s="38" t="s">
        <v>2907</v>
      </c>
      <c r="D1244" s="39" t="s">
        <v>3132</v>
      </c>
      <c r="E1244" s="40" t="s">
        <v>3133</v>
      </c>
      <c r="F1244" s="41" t="s">
        <v>2910</v>
      </c>
    </row>
    <row r="1245">
      <c r="A1245" s="42" t="s">
        <v>2905</v>
      </c>
      <c r="B1245" s="43" t="s">
        <v>2906</v>
      </c>
      <c r="C1245" s="38" t="s">
        <v>2907</v>
      </c>
      <c r="D1245" s="39" t="s">
        <v>3134</v>
      </c>
      <c r="E1245" s="40" t="s">
        <v>3135</v>
      </c>
      <c r="F1245" s="41" t="s">
        <v>2910</v>
      </c>
    </row>
    <row r="1246">
      <c r="A1246" s="42" t="s">
        <v>2905</v>
      </c>
      <c r="B1246" s="43" t="s">
        <v>2906</v>
      </c>
      <c r="C1246" s="38" t="s">
        <v>2907</v>
      </c>
      <c r="D1246" s="39" t="s">
        <v>3136</v>
      </c>
      <c r="E1246" s="40" t="s">
        <v>3137</v>
      </c>
      <c r="F1246" s="41" t="s">
        <v>2910</v>
      </c>
    </row>
    <row r="1247">
      <c r="A1247" s="42" t="s">
        <v>2905</v>
      </c>
      <c r="B1247" s="43" t="s">
        <v>2906</v>
      </c>
      <c r="C1247" s="38" t="s">
        <v>2907</v>
      </c>
      <c r="D1247" s="39" t="s">
        <v>3138</v>
      </c>
      <c r="E1247" s="40" t="s">
        <v>3139</v>
      </c>
      <c r="F1247" s="41" t="s">
        <v>2910</v>
      </c>
    </row>
    <row r="1248">
      <c r="A1248" s="42" t="s">
        <v>2905</v>
      </c>
      <c r="B1248" s="43" t="s">
        <v>2906</v>
      </c>
      <c r="C1248" s="38" t="s">
        <v>2907</v>
      </c>
      <c r="D1248" s="39" t="s">
        <v>3140</v>
      </c>
      <c r="E1248" s="40" t="s">
        <v>3141</v>
      </c>
      <c r="F1248" s="41" t="s">
        <v>2910</v>
      </c>
    </row>
    <row r="1249">
      <c r="A1249" s="42" t="s">
        <v>2905</v>
      </c>
      <c r="B1249" s="43" t="s">
        <v>2906</v>
      </c>
      <c r="C1249" s="38" t="s">
        <v>2907</v>
      </c>
      <c r="D1249" s="39" t="s">
        <v>3142</v>
      </c>
      <c r="E1249" s="40" t="s">
        <v>3143</v>
      </c>
      <c r="F1249" s="41" t="s">
        <v>2910</v>
      </c>
    </row>
    <row r="1250">
      <c r="A1250" s="42" t="s">
        <v>2905</v>
      </c>
      <c r="B1250" s="43" t="s">
        <v>2906</v>
      </c>
      <c r="C1250" s="38" t="s">
        <v>2907</v>
      </c>
      <c r="D1250" s="39" t="s">
        <v>3144</v>
      </c>
      <c r="E1250" s="40" t="s">
        <v>3145</v>
      </c>
      <c r="F1250" s="41" t="s">
        <v>2910</v>
      </c>
    </row>
    <row r="1251">
      <c r="A1251" s="42" t="s">
        <v>2905</v>
      </c>
      <c r="B1251" s="43" t="s">
        <v>2906</v>
      </c>
      <c r="C1251" s="38" t="s">
        <v>2907</v>
      </c>
      <c r="D1251" s="39" t="s">
        <v>3146</v>
      </c>
      <c r="E1251" s="40" t="s">
        <v>3147</v>
      </c>
      <c r="F1251" s="41" t="s">
        <v>2910</v>
      </c>
    </row>
    <row r="1252">
      <c r="A1252" s="42" t="s">
        <v>2905</v>
      </c>
      <c r="B1252" s="43" t="s">
        <v>2906</v>
      </c>
      <c r="C1252" s="38" t="s">
        <v>2907</v>
      </c>
      <c r="D1252" s="39" t="s">
        <v>3148</v>
      </c>
      <c r="E1252" s="40" t="s">
        <v>3149</v>
      </c>
      <c r="F1252" s="41" t="s">
        <v>2910</v>
      </c>
    </row>
    <row r="1253">
      <c r="A1253" s="42" t="s">
        <v>2905</v>
      </c>
      <c r="B1253" s="43" t="s">
        <v>2906</v>
      </c>
      <c r="C1253" s="38" t="s">
        <v>2907</v>
      </c>
      <c r="D1253" s="39" t="s">
        <v>3150</v>
      </c>
      <c r="E1253" s="40" t="s">
        <v>3151</v>
      </c>
      <c r="F1253" s="41" t="s">
        <v>2910</v>
      </c>
    </row>
    <row r="1254">
      <c r="A1254" s="42" t="s">
        <v>2905</v>
      </c>
      <c r="B1254" s="43" t="s">
        <v>2906</v>
      </c>
      <c r="C1254" s="38" t="s">
        <v>2907</v>
      </c>
      <c r="D1254" s="39" t="s">
        <v>3152</v>
      </c>
      <c r="E1254" s="40" t="s">
        <v>3153</v>
      </c>
      <c r="F1254" s="41" t="s">
        <v>2910</v>
      </c>
    </row>
    <row r="1255">
      <c r="A1255" s="42" t="s">
        <v>2905</v>
      </c>
      <c r="B1255" s="43" t="s">
        <v>2906</v>
      </c>
      <c r="C1255" s="38" t="s">
        <v>2907</v>
      </c>
      <c r="D1255" s="39" t="s">
        <v>3154</v>
      </c>
      <c r="E1255" s="40" t="s">
        <v>3155</v>
      </c>
      <c r="F1255" s="41" t="s">
        <v>2910</v>
      </c>
    </row>
    <row r="1256">
      <c r="A1256" s="42" t="s">
        <v>2905</v>
      </c>
      <c r="B1256" s="43" t="s">
        <v>2906</v>
      </c>
      <c r="C1256" s="38" t="s">
        <v>2907</v>
      </c>
      <c r="D1256" s="39" t="s">
        <v>3156</v>
      </c>
      <c r="E1256" s="40" t="s">
        <v>3157</v>
      </c>
      <c r="F1256" s="41" t="s">
        <v>2910</v>
      </c>
    </row>
    <row r="1257">
      <c r="A1257" s="42" t="s">
        <v>2905</v>
      </c>
      <c r="B1257" s="43" t="s">
        <v>2906</v>
      </c>
      <c r="C1257" s="38" t="s">
        <v>2907</v>
      </c>
      <c r="D1257" s="39" t="s">
        <v>3158</v>
      </c>
      <c r="E1257" s="40" t="s">
        <v>3159</v>
      </c>
      <c r="F1257" s="41" t="s">
        <v>2910</v>
      </c>
    </row>
    <row r="1258">
      <c r="A1258" s="42" t="s">
        <v>2905</v>
      </c>
      <c r="B1258" s="43" t="s">
        <v>2906</v>
      </c>
      <c r="C1258" s="38" t="s">
        <v>2907</v>
      </c>
      <c r="D1258" s="39" t="s">
        <v>3160</v>
      </c>
      <c r="E1258" s="40" t="s">
        <v>3161</v>
      </c>
      <c r="F1258" s="41" t="s">
        <v>2910</v>
      </c>
    </row>
    <row r="1259">
      <c r="A1259" s="42" t="s">
        <v>2905</v>
      </c>
      <c r="B1259" s="43" t="s">
        <v>2906</v>
      </c>
      <c r="C1259" s="38" t="s">
        <v>2907</v>
      </c>
      <c r="D1259" s="39" t="s">
        <v>3162</v>
      </c>
      <c r="E1259" s="40" t="s">
        <v>3163</v>
      </c>
      <c r="F1259" s="41" t="s">
        <v>2910</v>
      </c>
    </row>
    <row r="1260">
      <c r="A1260" s="42" t="s">
        <v>2905</v>
      </c>
      <c r="B1260" s="43" t="s">
        <v>2906</v>
      </c>
      <c r="C1260" s="38" t="s">
        <v>2907</v>
      </c>
      <c r="D1260" s="39" t="s">
        <v>3164</v>
      </c>
      <c r="E1260" s="40" t="s">
        <v>3165</v>
      </c>
      <c r="F1260" s="41" t="s">
        <v>2910</v>
      </c>
    </row>
    <row r="1261">
      <c r="A1261" s="42" t="s">
        <v>2905</v>
      </c>
      <c r="B1261" s="43" t="s">
        <v>2906</v>
      </c>
      <c r="C1261" s="38" t="s">
        <v>2907</v>
      </c>
      <c r="D1261" s="39" t="s">
        <v>3166</v>
      </c>
      <c r="E1261" s="40" t="s">
        <v>3167</v>
      </c>
      <c r="F1261" s="41" t="s">
        <v>2910</v>
      </c>
    </row>
    <row r="1262">
      <c r="A1262" s="42" t="s">
        <v>2905</v>
      </c>
      <c r="B1262" s="43" t="s">
        <v>2906</v>
      </c>
      <c r="C1262" s="38" t="s">
        <v>2907</v>
      </c>
      <c r="D1262" s="39" t="s">
        <v>3168</v>
      </c>
      <c r="E1262" s="40" t="s">
        <v>3169</v>
      </c>
      <c r="F1262" s="41" t="s">
        <v>2910</v>
      </c>
    </row>
    <row r="1263">
      <c r="A1263" s="42" t="s">
        <v>2905</v>
      </c>
      <c r="B1263" s="43" t="s">
        <v>2906</v>
      </c>
      <c r="C1263" s="38" t="s">
        <v>2907</v>
      </c>
      <c r="D1263" s="39" t="s">
        <v>3170</v>
      </c>
      <c r="E1263" s="40" t="s">
        <v>3171</v>
      </c>
      <c r="F1263" s="41" t="s">
        <v>2910</v>
      </c>
    </row>
    <row r="1264">
      <c r="A1264" s="42" t="s">
        <v>2905</v>
      </c>
      <c r="B1264" s="43" t="s">
        <v>2906</v>
      </c>
      <c r="C1264" s="38" t="s">
        <v>2907</v>
      </c>
      <c r="D1264" s="39" t="s">
        <v>3172</v>
      </c>
      <c r="E1264" s="40" t="s">
        <v>3173</v>
      </c>
      <c r="F1264" s="41" t="s">
        <v>2910</v>
      </c>
    </row>
    <row r="1265">
      <c r="A1265" s="42" t="s">
        <v>2905</v>
      </c>
      <c r="B1265" s="43" t="s">
        <v>2906</v>
      </c>
      <c r="C1265" s="38" t="s">
        <v>2907</v>
      </c>
      <c r="D1265" s="39" t="s">
        <v>3174</v>
      </c>
      <c r="E1265" s="40" t="s">
        <v>3175</v>
      </c>
      <c r="F1265" s="41" t="s">
        <v>2910</v>
      </c>
    </row>
    <row r="1266">
      <c r="A1266" s="42" t="s">
        <v>2905</v>
      </c>
      <c r="B1266" s="43" t="s">
        <v>2906</v>
      </c>
      <c r="C1266" s="38" t="s">
        <v>2907</v>
      </c>
      <c r="D1266" s="39" t="s">
        <v>3176</v>
      </c>
      <c r="E1266" s="40" t="s">
        <v>3177</v>
      </c>
      <c r="F1266" s="41" t="s">
        <v>2910</v>
      </c>
    </row>
    <row r="1267">
      <c r="A1267" s="42" t="s">
        <v>2905</v>
      </c>
      <c r="B1267" s="43" t="s">
        <v>2906</v>
      </c>
      <c r="C1267" s="38" t="s">
        <v>2907</v>
      </c>
      <c r="D1267" s="39" t="s">
        <v>3178</v>
      </c>
      <c r="E1267" s="40" t="s">
        <v>3179</v>
      </c>
      <c r="F1267" s="41" t="s">
        <v>2910</v>
      </c>
    </row>
    <row r="1268">
      <c r="A1268" s="42" t="s">
        <v>2905</v>
      </c>
      <c r="B1268" s="43" t="s">
        <v>2906</v>
      </c>
      <c r="C1268" s="38" t="s">
        <v>2907</v>
      </c>
      <c r="D1268" s="39" t="s">
        <v>3180</v>
      </c>
      <c r="E1268" s="40" t="s">
        <v>3181</v>
      </c>
      <c r="F1268" s="41" t="s">
        <v>2910</v>
      </c>
    </row>
    <row r="1269">
      <c r="A1269" s="42" t="s">
        <v>2905</v>
      </c>
      <c r="B1269" s="43" t="s">
        <v>2906</v>
      </c>
      <c r="C1269" s="38" t="s">
        <v>2907</v>
      </c>
      <c r="D1269" s="39" t="s">
        <v>3182</v>
      </c>
      <c r="E1269" s="40" t="s">
        <v>3183</v>
      </c>
      <c r="F1269" s="41" t="s">
        <v>2910</v>
      </c>
    </row>
    <row r="1270">
      <c r="A1270" s="42" t="s">
        <v>2905</v>
      </c>
      <c r="B1270" s="43" t="s">
        <v>2906</v>
      </c>
      <c r="C1270" s="38" t="s">
        <v>2907</v>
      </c>
      <c r="D1270" s="39" t="s">
        <v>3184</v>
      </c>
      <c r="E1270" s="40" t="s">
        <v>3185</v>
      </c>
      <c r="F1270" s="41" t="s">
        <v>2910</v>
      </c>
    </row>
    <row r="1271">
      <c r="A1271" s="42" t="s">
        <v>2905</v>
      </c>
      <c r="B1271" s="43" t="s">
        <v>2906</v>
      </c>
      <c r="C1271" s="38" t="s">
        <v>2907</v>
      </c>
      <c r="D1271" s="39" t="s">
        <v>3186</v>
      </c>
      <c r="E1271" s="40" t="s">
        <v>3187</v>
      </c>
      <c r="F1271" s="41" t="s">
        <v>2910</v>
      </c>
    </row>
    <row r="1272">
      <c r="A1272" s="42" t="s">
        <v>2905</v>
      </c>
      <c r="B1272" s="43" t="s">
        <v>2906</v>
      </c>
      <c r="C1272" s="38" t="s">
        <v>2907</v>
      </c>
      <c r="D1272" s="39" t="s">
        <v>3188</v>
      </c>
      <c r="E1272" s="40" t="s">
        <v>3189</v>
      </c>
      <c r="F1272" s="41" t="s">
        <v>2910</v>
      </c>
    </row>
    <row r="1273">
      <c r="A1273" s="42" t="s">
        <v>2905</v>
      </c>
      <c r="B1273" s="43" t="s">
        <v>2906</v>
      </c>
      <c r="C1273" s="38" t="s">
        <v>2907</v>
      </c>
      <c r="D1273" s="39" t="s">
        <v>3190</v>
      </c>
      <c r="E1273" s="40" t="s">
        <v>3191</v>
      </c>
      <c r="F1273" s="41" t="s">
        <v>2910</v>
      </c>
    </row>
    <row r="1274">
      <c r="A1274" s="42" t="s">
        <v>2905</v>
      </c>
      <c r="B1274" s="43" t="s">
        <v>2906</v>
      </c>
      <c r="C1274" s="38" t="s">
        <v>2907</v>
      </c>
      <c r="D1274" s="39" t="s">
        <v>3192</v>
      </c>
      <c r="E1274" s="40" t="s">
        <v>3193</v>
      </c>
      <c r="F1274" s="41" t="s">
        <v>2910</v>
      </c>
    </row>
    <row r="1275">
      <c r="A1275" s="42" t="s">
        <v>2905</v>
      </c>
      <c r="B1275" s="43" t="s">
        <v>2906</v>
      </c>
      <c r="C1275" s="38" t="s">
        <v>2907</v>
      </c>
      <c r="D1275" s="39" t="s">
        <v>3194</v>
      </c>
      <c r="E1275" s="40" t="s">
        <v>3195</v>
      </c>
      <c r="F1275" s="41" t="s">
        <v>2910</v>
      </c>
    </row>
    <row r="1276">
      <c r="A1276" s="42" t="s">
        <v>2905</v>
      </c>
      <c r="B1276" s="43" t="s">
        <v>2906</v>
      </c>
      <c r="C1276" s="38" t="s">
        <v>2907</v>
      </c>
      <c r="D1276" s="39" t="s">
        <v>3196</v>
      </c>
      <c r="E1276" s="40" t="s">
        <v>3197</v>
      </c>
      <c r="F1276" s="41" t="s">
        <v>2910</v>
      </c>
    </row>
    <row r="1277">
      <c r="A1277" s="42" t="s">
        <v>2905</v>
      </c>
      <c r="B1277" s="43" t="s">
        <v>2906</v>
      </c>
      <c r="C1277" s="38" t="s">
        <v>2907</v>
      </c>
      <c r="D1277" s="39" t="s">
        <v>3198</v>
      </c>
      <c r="E1277" s="40" t="s">
        <v>3199</v>
      </c>
      <c r="F1277" s="41" t="s">
        <v>2910</v>
      </c>
    </row>
    <row r="1278">
      <c r="A1278" s="42" t="s">
        <v>2905</v>
      </c>
      <c r="B1278" s="43" t="s">
        <v>2906</v>
      </c>
      <c r="C1278" s="38" t="s">
        <v>2907</v>
      </c>
      <c r="D1278" s="39" t="s">
        <v>3200</v>
      </c>
      <c r="E1278" s="40" t="s">
        <v>3201</v>
      </c>
      <c r="F1278" s="41" t="s">
        <v>2910</v>
      </c>
    </row>
    <row r="1279">
      <c r="A1279" s="42" t="s">
        <v>2905</v>
      </c>
      <c r="B1279" s="43" t="s">
        <v>2906</v>
      </c>
      <c r="C1279" s="38" t="s">
        <v>2907</v>
      </c>
      <c r="D1279" s="39" t="s">
        <v>1689</v>
      </c>
      <c r="E1279" s="40" t="s">
        <v>3202</v>
      </c>
      <c r="F1279" s="41" t="s">
        <v>2910</v>
      </c>
    </row>
    <row r="1280">
      <c r="A1280" s="42" t="s">
        <v>2905</v>
      </c>
      <c r="B1280" s="43" t="s">
        <v>2906</v>
      </c>
      <c r="C1280" s="38" t="s">
        <v>2907</v>
      </c>
      <c r="D1280" s="39" t="s">
        <v>3203</v>
      </c>
      <c r="E1280" s="40" t="s">
        <v>3204</v>
      </c>
      <c r="F1280" s="41" t="s">
        <v>2910</v>
      </c>
    </row>
    <row r="1281">
      <c r="A1281" s="42" t="s">
        <v>2905</v>
      </c>
      <c r="B1281" s="43" t="s">
        <v>2906</v>
      </c>
      <c r="C1281" s="38" t="s">
        <v>2907</v>
      </c>
      <c r="D1281" s="39" t="s">
        <v>3205</v>
      </c>
      <c r="E1281" s="40" t="s">
        <v>3206</v>
      </c>
      <c r="F1281" s="41" t="s">
        <v>2910</v>
      </c>
    </row>
    <row r="1282">
      <c r="A1282" s="42" t="s">
        <v>2905</v>
      </c>
      <c r="B1282" s="43" t="s">
        <v>2906</v>
      </c>
      <c r="C1282" s="38" t="s">
        <v>2907</v>
      </c>
      <c r="D1282" s="39" t="s">
        <v>3207</v>
      </c>
      <c r="E1282" s="40" t="s">
        <v>3208</v>
      </c>
      <c r="F1282" s="41" t="s">
        <v>2910</v>
      </c>
    </row>
    <row r="1283">
      <c r="A1283" s="42" t="s">
        <v>2905</v>
      </c>
      <c r="B1283" s="43" t="s">
        <v>2906</v>
      </c>
      <c r="C1283" s="38" t="s">
        <v>2907</v>
      </c>
      <c r="D1283" s="39" t="s">
        <v>3209</v>
      </c>
      <c r="E1283" s="40" t="s">
        <v>3210</v>
      </c>
      <c r="F1283" s="41" t="s">
        <v>2910</v>
      </c>
    </row>
    <row r="1284">
      <c r="A1284" s="42" t="s">
        <v>2905</v>
      </c>
      <c r="B1284" s="43" t="s">
        <v>2906</v>
      </c>
      <c r="C1284" s="38" t="s">
        <v>2907</v>
      </c>
      <c r="D1284" s="39" t="s">
        <v>3211</v>
      </c>
      <c r="E1284" s="40" t="s">
        <v>3212</v>
      </c>
      <c r="F1284" s="41" t="s">
        <v>2910</v>
      </c>
    </row>
    <row r="1285">
      <c r="A1285" s="42" t="s">
        <v>2905</v>
      </c>
      <c r="B1285" s="43" t="s">
        <v>2906</v>
      </c>
      <c r="C1285" s="38" t="s">
        <v>2907</v>
      </c>
      <c r="D1285" s="39" t="s">
        <v>3213</v>
      </c>
      <c r="E1285" s="40" t="s">
        <v>3214</v>
      </c>
      <c r="F1285" s="41" t="s">
        <v>2910</v>
      </c>
    </row>
    <row r="1286">
      <c r="A1286" s="42" t="s">
        <v>2905</v>
      </c>
      <c r="B1286" s="43" t="s">
        <v>2906</v>
      </c>
      <c r="C1286" s="38" t="s">
        <v>2907</v>
      </c>
      <c r="D1286" s="39" t="s">
        <v>3215</v>
      </c>
      <c r="E1286" s="40" t="s">
        <v>3216</v>
      </c>
      <c r="F1286" s="41" t="s">
        <v>2910</v>
      </c>
    </row>
    <row r="1287">
      <c r="A1287" s="42" t="s">
        <v>2905</v>
      </c>
      <c r="B1287" s="43" t="s">
        <v>2906</v>
      </c>
      <c r="C1287" s="38" t="s">
        <v>2907</v>
      </c>
      <c r="D1287" s="39" t="s">
        <v>3217</v>
      </c>
      <c r="E1287" s="40" t="s">
        <v>3218</v>
      </c>
      <c r="F1287" s="41" t="s">
        <v>2910</v>
      </c>
    </row>
    <row r="1288">
      <c r="A1288" s="42" t="s">
        <v>2905</v>
      </c>
      <c r="B1288" s="43" t="s">
        <v>2906</v>
      </c>
      <c r="C1288" s="38" t="s">
        <v>2907</v>
      </c>
      <c r="D1288" s="39" t="s">
        <v>3219</v>
      </c>
      <c r="E1288" s="40" t="s">
        <v>3220</v>
      </c>
      <c r="F1288" s="41" t="s">
        <v>2910</v>
      </c>
    </row>
    <row r="1289">
      <c r="A1289" s="42" t="s">
        <v>2905</v>
      </c>
      <c r="B1289" s="43" t="s">
        <v>2906</v>
      </c>
      <c r="C1289" s="38" t="s">
        <v>2907</v>
      </c>
      <c r="D1289" s="39" t="s">
        <v>3221</v>
      </c>
      <c r="E1289" s="40" t="s">
        <v>3222</v>
      </c>
      <c r="F1289" s="41" t="s">
        <v>2910</v>
      </c>
    </row>
    <row r="1290">
      <c r="A1290" s="42" t="s">
        <v>2905</v>
      </c>
      <c r="B1290" s="43" t="s">
        <v>2906</v>
      </c>
      <c r="C1290" s="38" t="s">
        <v>2907</v>
      </c>
      <c r="D1290" s="39" t="s">
        <v>3223</v>
      </c>
      <c r="E1290" s="40" t="s">
        <v>3224</v>
      </c>
      <c r="F1290" s="41" t="s">
        <v>2910</v>
      </c>
    </row>
    <row r="1291">
      <c r="A1291" s="42" t="s">
        <v>2905</v>
      </c>
      <c r="B1291" s="43" t="s">
        <v>2906</v>
      </c>
      <c r="C1291" s="38" t="s">
        <v>2907</v>
      </c>
      <c r="D1291" s="39" t="s">
        <v>3225</v>
      </c>
      <c r="E1291" s="40" t="s">
        <v>3226</v>
      </c>
      <c r="F1291" s="41" t="s">
        <v>2910</v>
      </c>
    </row>
    <row r="1292">
      <c r="A1292" s="42" t="s">
        <v>2905</v>
      </c>
      <c r="B1292" s="43" t="s">
        <v>2906</v>
      </c>
      <c r="C1292" s="38" t="s">
        <v>2907</v>
      </c>
      <c r="D1292" s="39" t="s">
        <v>1742</v>
      </c>
      <c r="E1292" s="40" t="s">
        <v>3227</v>
      </c>
      <c r="F1292" s="41" t="s">
        <v>2910</v>
      </c>
    </row>
    <row r="1293">
      <c r="A1293" s="42" t="s">
        <v>2905</v>
      </c>
      <c r="B1293" s="43" t="s">
        <v>2906</v>
      </c>
      <c r="C1293" s="38" t="s">
        <v>2907</v>
      </c>
      <c r="D1293" s="39" t="s">
        <v>1746</v>
      </c>
      <c r="E1293" s="40" t="s">
        <v>3228</v>
      </c>
      <c r="F1293" s="41" t="s">
        <v>2910</v>
      </c>
    </row>
    <row r="1294">
      <c r="A1294" s="42" t="s">
        <v>2905</v>
      </c>
      <c r="B1294" s="43" t="s">
        <v>2906</v>
      </c>
      <c r="C1294" s="38" t="s">
        <v>2907</v>
      </c>
      <c r="D1294" s="39" t="s">
        <v>3229</v>
      </c>
      <c r="E1294" s="40" t="s">
        <v>3230</v>
      </c>
      <c r="F1294" s="41" t="s">
        <v>2910</v>
      </c>
    </row>
    <row r="1295">
      <c r="A1295" s="42" t="s">
        <v>2905</v>
      </c>
      <c r="B1295" s="43" t="s">
        <v>2906</v>
      </c>
      <c r="C1295" s="38" t="s">
        <v>2907</v>
      </c>
      <c r="D1295" s="39" t="s">
        <v>3231</v>
      </c>
      <c r="E1295" s="40" t="s">
        <v>3232</v>
      </c>
      <c r="F1295" s="41" t="s">
        <v>2910</v>
      </c>
    </row>
    <row r="1296">
      <c r="A1296" s="42" t="s">
        <v>2905</v>
      </c>
      <c r="B1296" s="43" t="s">
        <v>2906</v>
      </c>
      <c r="C1296" s="38" t="s">
        <v>2907</v>
      </c>
      <c r="D1296" s="39" t="s">
        <v>3233</v>
      </c>
      <c r="E1296" s="40" t="s">
        <v>3234</v>
      </c>
      <c r="F1296" s="41" t="s">
        <v>2910</v>
      </c>
    </row>
    <row r="1297">
      <c r="A1297" s="42" t="s">
        <v>2905</v>
      </c>
      <c r="B1297" s="43" t="s">
        <v>2906</v>
      </c>
      <c r="C1297" s="38" t="s">
        <v>2907</v>
      </c>
      <c r="D1297" s="39" t="s">
        <v>3235</v>
      </c>
      <c r="E1297" s="40" t="s">
        <v>3236</v>
      </c>
      <c r="F1297" s="41" t="s">
        <v>2910</v>
      </c>
    </row>
    <row r="1298">
      <c r="A1298" s="42" t="s">
        <v>2905</v>
      </c>
      <c r="B1298" s="43" t="s">
        <v>2906</v>
      </c>
      <c r="C1298" s="38" t="s">
        <v>2907</v>
      </c>
      <c r="D1298" s="39" t="s">
        <v>3237</v>
      </c>
      <c r="E1298" s="40" t="s">
        <v>3238</v>
      </c>
      <c r="F1298" s="41" t="s">
        <v>2910</v>
      </c>
    </row>
    <row r="1299">
      <c r="A1299" s="42" t="s">
        <v>2905</v>
      </c>
      <c r="B1299" s="43" t="s">
        <v>2906</v>
      </c>
      <c r="C1299" s="38" t="s">
        <v>2907</v>
      </c>
      <c r="D1299" s="39" t="s">
        <v>3239</v>
      </c>
      <c r="E1299" s="40" t="s">
        <v>3240</v>
      </c>
      <c r="F1299" s="41" t="s">
        <v>2910</v>
      </c>
    </row>
    <row r="1300">
      <c r="A1300" s="42" t="s">
        <v>2905</v>
      </c>
      <c r="B1300" s="43" t="s">
        <v>2906</v>
      </c>
      <c r="C1300" s="38" t="s">
        <v>2907</v>
      </c>
      <c r="D1300" s="39" t="s">
        <v>3241</v>
      </c>
      <c r="E1300" s="40" t="s">
        <v>3242</v>
      </c>
      <c r="F1300" s="41" t="s">
        <v>2910</v>
      </c>
    </row>
    <row r="1301">
      <c r="A1301" s="42" t="s">
        <v>2905</v>
      </c>
      <c r="B1301" s="43" t="s">
        <v>2906</v>
      </c>
      <c r="C1301" s="38" t="s">
        <v>2907</v>
      </c>
      <c r="D1301" s="39" t="s">
        <v>3243</v>
      </c>
      <c r="E1301" s="40" t="s">
        <v>3244</v>
      </c>
      <c r="F1301" s="41" t="s">
        <v>2910</v>
      </c>
    </row>
    <row r="1302">
      <c r="A1302" s="42" t="s">
        <v>2905</v>
      </c>
      <c r="B1302" s="43" t="s">
        <v>2906</v>
      </c>
      <c r="C1302" s="38" t="s">
        <v>2907</v>
      </c>
      <c r="D1302" s="39" t="s">
        <v>3245</v>
      </c>
      <c r="E1302" s="40" t="s">
        <v>3246</v>
      </c>
      <c r="F1302" s="41" t="s">
        <v>2910</v>
      </c>
    </row>
    <row r="1303">
      <c r="A1303" s="42" t="s">
        <v>2905</v>
      </c>
      <c r="B1303" s="43" t="s">
        <v>2906</v>
      </c>
      <c r="C1303" s="38" t="s">
        <v>2907</v>
      </c>
      <c r="D1303" s="39" t="s">
        <v>3247</v>
      </c>
      <c r="E1303" s="40" t="s">
        <v>3248</v>
      </c>
      <c r="F1303" s="41" t="s">
        <v>2910</v>
      </c>
    </row>
    <row r="1304">
      <c r="A1304" s="42" t="s">
        <v>2905</v>
      </c>
      <c r="B1304" s="43" t="s">
        <v>2906</v>
      </c>
      <c r="C1304" s="38" t="s">
        <v>2907</v>
      </c>
      <c r="D1304" s="39" t="s">
        <v>3249</v>
      </c>
      <c r="E1304" s="40" t="s">
        <v>3250</v>
      </c>
      <c r="F1304" s="41" t="s">
        <v>2910</v>
      </c>
    </row>
    <row r="1305">
      <c r="A1305" s="42" t="s">
        <v>2905</v>
      </c>
      <c r="B1305" s="43" t="s">
        <v>2906</v>
      </c>
      <c r="C1305" s="38" t="s">
        <v>2907</v>
      </c>
      <c r="D1305" s="39" t="s">
        <v>3251</v>
      </c>
      <c r="E1305" s="40" t="s">
        <v>3252</v>
      </c>
      <c r="F1305" s="41" t="s">
        <v>2910</v>
      </c>
    </row>
    <row r="1306">
      <c r="A1306" s="42" t="s">
        <v>2905</v>
      </c>
      <c r="B1306" s="43" t="s">
        <v>2906</v>
      </c>
      <c r="C1306" s="38" t="s">
        <v>2907</v>
      </c>
      <c r="D1306" s="39" t="s">
        <v>3253</v>
      </c>
      <c r="E1306" s="40" t="s">
        <v>3254</v>
      </c>
      <c r="F1306" s="41" t="s">
        <v>2910</v>
      </c>
    </row>
    <row r="1307">
      <c r="A1307" s="42" t="s">
        <v>2905</v>
      </c>
      <c r="B1307" s="43" t="s">
        <v>2906</v>
      </c>
      <c r="C1307" s="38" t="s">
        <v>2907</v>
      </c>
      <c r="D1307" s="39" t="s">
        <v>3255</v>
      </c>
      <c r="E1307" s="40" t="s">
        <v>3256</v>
      </c>
      <c r="F1307" s="41" t="s">
        <v>2910</v>
      </c>
    </row>
    <row r="1308">
      <c r="A1308" s="42" t="s">
        <v>2905</v>
      </c>
      <c r="B1308" s="43" t="s">
        <v>2906</v>
      </c>
      <c r="C1308" s="38" t="s">
        <v>2907</v>
      </c>
      <c r="D1308" s="39" t="s">
        <v>3257</v>
      </c>
      <c r="E1308" s="40" t="s">
        <v>3258</v>
      </c>
      <c r="F1308" s="41" t="s">
        <v>2910</v>
      </c>
    </row>
    <row r="1309">
      <c r="A1309" s="42" t="s">
        <v>2905</v>
      </c>
      <c r="B1309" s="43" t="s">
        <v>2906</v>
      </c>
      <c r="C1309" s="38" t="s">
        <v>2907</v>
      </c>
      <c r="D1309" s="39" t="s">
        <v>3259</v>
      </c>
      <c r="E1309" s="40" t="s">
        <v>3260</v>
      </c>
      <c r="F1309" s="41" t="s">
        <v>2910</v>
      </c>
    </row>
    <row r="1310">
      <c r="A1310" s="42" t="s">
        <v>2905</v>
      </c>
      <c r="B1310" s="43" t="s">
        <v>2906</v>
      </c>
      <c r="C1310" s="38" t="s">
        <v>2907</v>
      </c>
      <c r="D1310" s="39" t="s">
        <v>3261</v>
      </c>
      <c r="E1310" s="40" t="s">
        <v>3262</v>
      </c>
      <c r="F1310" s="41" t="s">
        <v>2910</v>
      </c>
    </row>
    <row r="1311">
      <c r="A1311" s="42" t="s">
        <v>2905</v>
      </c>
      <c r="B1311" s="43" t="s">
        <v>2906</v>
      </c>
      <c r="C1311" s="38" t="s">
        <v>2907</v>
      </c>
      <c r="D1311" s="39" t="s">
        <v>3263</v>
      </c>
      <c r="E1311" s="40" t="s">
        <v>3264</v>
      </c>
      <c r="F1311" s="41" t="s">
        <v>2910</v>
      </c>
    </row>
    <row r="1312">
      <c r="A1312" s="42" t="s">
        <v>2905</v>
      </c>
      <c r="B1312" s="43" t="s">
        <v>2906</v>
      </c>
      <c r="C1312" s="38" t="s">
        <v>2907</v>
      </c>
      <c r="D1312" s="39" t="s">
        <v>3265</v>
      </c>
      <c r="E1312" s="40" t="s">
        <v>3266</v>
      </c>
      <c r="F1312" s="41" t="s">
        <v>2910</v>
      </c>
    </row>
    <row r="1313">
      <c r="A1313" s="42" t="s">
        <v>2905</v>
      </c>
      <c r="B1313" s="43" t="s">
        <v>2906</v>
      </c>
      <c r="C1313" s="38" t="s">
        <v>2907</v>
      </c>
      <c r="D1313" s="39" t="s">
        <v>3267</v>
      </c>
      <c r="E1313" s="40" t="s">
        <v>3268</v>
      </c>
      <c r="F1313" s="41" t="s">
        <v>2910</v>
      </c>
    </row>
    <row r="1314">
      <c r="A1314" s="42" t="s">
        <v>2905</v>
      </c>
      <c r="B1314" s="43" t="s">
        <v>2906</v>
      </c>
      <c r="C1314" s="38" t="s">
        <v>2907</v>
      </c>
      <c r="D1314" s="39" t="s">
        <v>3269</v>
      </c>
      <c r="E1314" s="40" t="s">
        <v>3270</v>
      </c>
      <c r="F1314" s="41" t="s">
        <v>2910</v>
      </c>
    </row>
    <row r="1315">
      <c r="A1315" s="42" t="s">
        <v>2905</v>
      </c>
      <c r="B1315" s="43" t="s">
        <v>2906</v>
      </c>
      <c r="C1315" s="38" t="s">
        <v>2907</v>
      </c>
      <c r="D1315" s="39" t="s">
        <v>3271</v>
      </c>
      <c r="E1315" s="40" t="s">
        <v>3272</v>
      </c>
      <c r="F1315" s="41" t="s">
        <v>2910</v>
      </c>
    </row>
    <row r="1316">
      <c r="A1316" s="42" t="s">
        <v>2905</v>
      </c>
      <c r="B1316" s="43" t="s">
        <v>2906</v>
      </c>
      <c r="C1316" s="38" t="s">
        <v>2907</v>
      </c>
      <c r="D1316" s="39" t="s">
        <v>3273</v>
      </c>
      <c r="E1316" s="40" t="s">
        <v>3274</v>
      </c>
      <c r="F1316" s="41" t="s">
        <v>2910</v>
      </c>
    </row>
    <row r="1317">
      <c r="A1317" s="42" t="s">
        <v>2905</v>
      </c>
      <c r="B1317" s="43" t="s">
        <v>2906</v>
      </c>
      <c r="C1317" s="38" t="s">
        <v>2907</v>
      </c>
      <c r="D1317" s="39" t="s">
        <v>3275</v>
      </c>
      <c r="E1317" s="40" t="s">
        <v>3276</v>
      </c>
      <c r="F1317" s="41" t="s">
        <v>2910</v>
      </c>
    </row>
    <row r="1318">
      <c r="A1318" s="42" t="s">
        <v>2905</v>
      </c>
      <c r="B1318" s="43" t="s">
        <v>2906</v>
      </c>
      <c r="C1318" s="38" t="s">
        <v>2907</v>
      </c>
      <c r="D1318" s="39" t="s">
        <v>3277</v>
      </c>
      <c r="E1318" s="40" t="s">
        <v>2118</v>
      </c>
      <c r="F1318" s="41" t="s">
        <v>2910</v>
      </c>
    </row>
    <row r="1319">
      <c r="A1319" s="42" t="s">
        <v>2905</v>
      </c>
      <c r="B1319" s="43" t="s">
        <v>2906</v>
      </c>
      <c r="C1319" s="38" t="s">
        <v>2907</v>
      </c>
      <c r="D1319" s="39" t="s">
        <v>3278</v>
      </c>
      <c r="E1319" s="40" t="s">
        <v>3279</v>
      </c>
      <c r="F1319" s="41" t="s">
        <v>2910</v>
      </c>
    </row>
    <row r="1320">
      <c r="A1320" s="42" t="s">
        <v>2905</v>
      </c>
      <c r="B1320" s="43" t="s">
        <v>2906</v>
      </c>
      <c r="C1320" s="38" t="s">
        <v>2907</v>
      </c>
      <c r="D1320" s="39" t="s">
        <v>3280</v>
      </c>
      <c r="E1320" s="40" t="s">
        <v>3281</v>
      </c>
      <c r="F1320" s="41" t="s">
        <v>2910</v>
      </c>
    </row>
    <row r="1321">
      <c r="A1321" s="42" t="s">
        <v>2905</v>
      </c>
      <c r="B1321" s="43" t="s">
        <v>2906</v>
      </c>
      <c r="C1321" s="38" t="s">
        <v>2907</v>
      </c>
      <c r="D1321" s="39" t="s">
        <v>3282</v>
      </c>
      <c r="E1321" s="40" t="s">
        <v>3283</v>
      </c>
      <c r="F1321" s="41" t="s">
        <v>2910</v>
      </c>
    </row>
    <row r="1322">
      <c r="A1322" s="42" t="s">
        <v>2905</v>
      </c>
      <c r="B1322" s="43" t="s">
        <v>2906</v>
      </c>
      <c r="C1322" s="38" t="s">
        <v>2907</v>
      </c>
      <c r="D1322" s="39" t="s">
        <v>3284</v>
      </c>
      <c r="E1322" s="40" t="s">
        <v>3285</v>
      </c>
      <c r="F1322" s="41" t="s">
        <v>2910</v>
      </c>
    </row>
    <row r="1323">
      <c r="A1323" s="42" t="s">
        <v>2905</v>
      </c>
      <c r="B1323" s="43" t="s">
        <v>2906</v>
      </c>
      <c r="C1323" s="38" t="s">
        <v>2907</v>
      </c>
      <c r="D1323" s="39" t="s">
        <v>3286</v>
      </c>
      <c r="E1323" s="40" t="s">
        <v>3287</v>
      </c>
      <c r="F1323" s="41" t="s">
        <v>2910</v>
      </c>
    </row>
    <row r="1324">
      <c r="A1324" s="42" t="s">
        <v>2905</v>
      </c>
      <c r="B1324" s="43" t="s">
        <v>2906</v>
      </c>
      <c r="C1324" s="38" t="s">
        <v>2907</v>
      </c>
      <c r="D1324" s="39" t="s">
        <v>3288</v>
      </c>
      <c r="E1324" s="40" t="s">
        <v>3289</v>
      </c>
      <c r="F1324" s="41" t="s">
        <v>2910</v>
      </c>
    </row>
    <row r="1325">
      <c r="A1325" s="42" t="s">
        <v>2905</v>
      </c>
      <c r="B1325" s="43" t="s">
        <v>2906</v>
      </c>
      <c r="C1325" s="38" t="s">
        <v>2907</v>
      </c>
      <c r="D1325" s="39" t="s">
        <v>3290</v>
      </c>
      <c r="E1325" s="40" t="s">
        <v>3291</v>
      </c>
      <c r="F1325" s="41" t="s">
        <v>2910</v>
      </c>
    </row>
    <row r="1326">
      <c r="A1326" s="42" t="s">
        <v>2905</v>
      </c>
      <c r="B1326" s="43" t="s">
        <v>2906</v>
      </c>
      <c r="C1326" s="38" t="s">
        <v>2907</v>
      </c>
      <c r="D1326" s="39" t="s">
        <v>3292</v>
      </c>
      <c r="E1326" s="40" t="s">
        <v>3293</v>
      </c>
      <c r="F1326" s="41" t="s">
        <v>2910</v>
      </c>
    </row>
    <row r="1327">
      <c r="A1327" s="42" t="s">
        <v>2905</v>
      </c>
      <c r="B1327" s="43" t="s">
        <v>2906</v>
      </c>
      <c r="C1327" s="38" t="s">
        <v>2907</v>
      </c>
      <c r="D1327" s="39" t="s">
        <v>3294</v>
      </c>
      <c r="E1327" s="40" t="s">
        <v>3295</v>
      </c>
      <c r="F1327" s="41" t="s">
        <v>2910</v>
      </c>
    </row>
    <row r="1328">
      <c r="A1328" s="42" t="s">
        <v>2905</v>
      </c>
      <c r="B1328" s="43" t="s">
        <v>2906</v>
      </c>
      <c r="C1328" s="38" t="s">
        <v>2907</v>
      </c>
      <c r="D1328" s="39" t="s">
        <v>3296</v>
      </c>
      <c r="E1328" s="40" t="s">
        <v>3297</v>
      </c>
      <c r="F1328" s="41" t="s">
        <v>2910</v>
      </c>
    </row>
    <row r="1329">
      <c r="A1329" s="42" t="s">
        <v>2905</v>
      </c>
      <c r="B1329" s="43" t="s">
        <v>2906</v>
      </c>
      <c r="C1329" s="38" t="s">
        <v>2907</v>
      </c>
      <c r="D1329" s="39" t="s">
        <v>3298</v>
      </c>
      <c r="E1329" s="40" t="s">
        <v>3299</v>
      </c>
      <c r="F1329" s="41" t="s">
        <v>2910</v>
      </c>
    </row>
    <row r="1330">
      <c r="A1330" s="42" t="s">
        <v>2905</v>
      </c>
      <c r="B1330" s="43" t="s">
        <v>2906</v>
      </c>
      <c r="C1330" s="38" t="s">
        <v>2907</v>
      </c>
      <c r="D1330" s="39" t="s">
        <v>3300</v>
      </c>
      <c r="E1330" s="40" t="s">
        <v>2654</v>
      </c>
      <c r="F1330" s="41" t="s">
        <v>2910</v>
      </c>
    </row>
    <row r="1331">
      <c r="A1331" s="42" t="s">
        <v>2905</v>
      </c>
      <c r="B1331" s="43" t="s">
        <v>2906</v>
      </c>
      <c r="C1331" s="38" t="s">
        <v>2907</v>
      </c>
      <c r="D1331" s="39" t="s">
        <v>3301</v>
      </c>
      <c r="E1331" s="40" t="s">
        <v>3302</v>
      </c>
      <c r="F1331" s="41" t="s">
        <v>2910</v>
      </c>
    </row>
    <row r="1332">
      <c r="A1332" s="42" t="s">
        <v>2905</v>
      </c>
      <c r="B1332" s="43" t="s">
        <v>2906</v>
      </c>
      <c r="C1332" s="38" t="s">
        <v>2907</v>
      </c>
      <c r="D1332" s="39" t="s">
        <v>3303</v>
      </c>
      <c r="E1332" s="40" t="s">
        <v>3304</v>
      </c>
      <c r="F1332" s="41" t="s">
        <v>2910</v>
      </c>
    </row>
    <row r="1333">
      <c r="A1333" s="42" t="s">
        <v>2905</v>
      </c>
      <c r="B1333" s="43" t="s">
        <v>2906</v>
      </c>
      <c r="C1333" s="38" t="s">
        <v>2907</v>
      </c>
      <c r="D1333" s="39" t="s">
        <v>3305</v>
      </c>
      <c r="E1333" s="40" t="s">
        <v>3306</v>
      </c>
      <c r="F1333" s="41" t="s">
        <v>2910</v>
      </c>
    </row>
    <row r="1334">
      <c r="A1334" s="42" t="s">
        <v>2905</v>
      </c>
      <c r="B1334" s="43" t="s">
        <v>2906</v>
      </c>
      <c r="C1334" s="38" t="s">
        <v>2907</v>
      </c>
      <c r="D1334" s="39" t="s">
        <v>3307</v>
      </c>
      <c r="E1334" s="40" t="s">
        <v>3308</v>
      </c>
      <c r="F1334" s="41" t="s">
        <v>2910</v>
      </c>
    </row>
    <row r="1335">
      <c r="A1335" s="42" t="s">
        <v>2905</v>
      </c>
      <c r="B1335" s="43" t="s">
        <v>2906</v>
      </c>
      <c r="C1335" s="38" t="s">
        <v>2907</v>
      </c>
      <c r="D1335" s="39" t="s">
        <v>3309</v>
      </c>
      <c r="E1335" s="40" t="s">
        <v>3310</v>
      </c>
      <c r="F1335" s="41" t="s">
        <v>2910</v>
      </c>
    </row>
    <row r="1336">
      <c r="A1336" s="42" t="s">
        <v>2905</v>
      </c>
      <c r="B1336" s="43" t="s">
        <v>2906</v>
      </c>
      <c r="C1336" s="38" t="s">
        <v>2907</v>
      </c>
      <c r="D1336" s="39" t="s">
        <v>3311</v>
      </c>
      <c r="E1336" s="40" t="s">
        <v>3312</v>
      </c>
      <c r="F1336" s="41" t="s">
        <v>2910</v>
      </c>
    </row>
    <row r="1337">
      <c r="A1337" s="42" t="s">
        <v>2905</v>
      </c>
      <c r="B1337" s="43" t="s">
        <v>2906</v>
      </c>
      <c r="C1337" s="38" t="s">
        <v>2907</v>
      </c>
      <c r="D1337" s="39" t="s">
        <v>3313</v>
      </c>
      <c r="E1337" s="40" t="s">
        <v>3314</v>
      </c>
      <c r="F1337" s="41" t="s">
        <v>2910</v>
      </c>
    </row>
    <row r="1338">
      <c r="A1338" s="42" t="s">
        <v>2905</v>
      </c>
      <c r="B1338" s="43" t="s">
        <v>2906</v>
      </c>
      <c r="C1338" s="38" t="s">
        <v>2907</v>
      </c>
      <c r="D1338" s="39" t="s">
        <v>3315</v>
      </c>
      <c r="E1338" s="40" t="s">
        <v>3316</v>
      </c>
      <c r="F1338" s="41" t="s">
        <v>2910</v>
      </c>
    </row>
    <row r="1339">
      <c r="A1339" s="42" t="s">
        <v>2905</v>
      </c>
      <c r="B1339" s="43" t="s">
        <v>2906</v>
      </c>
      <c r="C1339" s="38" t="s">
        <v>2907</v>
      </c>
      <c r="D1339" s="39" t="s">
        <v>3317</v>
      </c>
      <c r="E1339" s="40" t="s">
        <v>3318</v>
      </c>
      <c r="F1339" s="41" t="s">
        <v>2910</v>
      </c>
    </row>
    <row r="1340">
      <c r="A1340" s="42" t="s">
        <v>2905</v>
      </c>
      <c r="B1340" s="43" t="s">
        <v>2906</v>
      </c>
      <c r="C1340" s="38" t="s">
        <v>2907</v>
      </c>
      <c r="D1340" s="39" t="s">
        <v>3319</v>
      </c>
      <c r="E1340" s="40" t="s">
        <v>3320</v>
      </c>
      <c r="F1340" s="41" t="s">
        <v>2910</v>
      </c>
    </row>
    <row r="1341">
      <c r="A1341" s="42" t="s">
        <v>2905</v>
      </c>
      <c r="B1341" s="43" t="s">
        <v>2906</v>
      </c>
      <c r="C1341" s="38" t="s">
        <v>2907</v>
      </c>
      <c r="D1341" s="39" t="s">
        <v>3321</v>
      </c>
      <c r="E1341" s="40" t="s">
        <v>3322</v>
      </c>
      <c r="F1341" s="41" t="s">
        <v>2910</v>
      </c>
    </row>
    <row r="1342">
      <c r="A1342" s="42" t="s">
        <v>2905</v>
      </c>
      <c r="B1342" s="43" t="s">
        <v>2906</v>
      </c>
      <c r="C1342" s="38" t="s">
        <v>2907</v>
      </c>
      <c r="D1342" s="39" t="s">
        <v>2415</v>
      </c>
      <c r="E1342" s="40" t="s">
        <v>3323</v>
      </c>
      <c r="F1342" s="41" t="s">
        <v>2910</v>
      </c>
    </row>
    <row r="1343">
      <c r="A1343" s="42" t="s">
        <v>2905</v>
      </c>
      <c r="B1343" s="43" t="s">
        <v>2906</v>
      </c>
      <c r="C1343" s="38" t="s">
        <v>2907</v>
      </c>
      <c r="D1343" s="39" t="s">
        <v>3324</v>
      </c>
      <c r="E1343" s="40" t="s">
        <v>3325</v>
      </c>
      <c r="F1343" s="41" t="s">
        <v>2910</v>
      </c>
    </row>
    <row r="1344">
      <c r="A1344" s="42" t="s">
        <v>2905</v>
      </c>
      <c r="B1344" s="43" t="s">
        <v>2906</v>
      </c>
      <c r="C1344" s="38" t="s">
        <v>2907</v>
      </c>
      <c r="D1344" s="39" t="s">
        <v>3326</v>
      </c>
      <c r="E1344" s="40" t="s">
        <v>3327</v>
      </c>
      <c r="F1344" s="41" t="s">
        <v>2910</v>
      </c>
    </row>
    <row r="1345">
      <c r="A1345" s="42" t="s">
        <v>2905</v>
      </c>
      <c r="B1345" s="43" t="s">
        <v>2906</v>
      </c>
      <c r="C1345" s="38" t="s">
        <v>2907</v>
      </c>
      <c r="D1345" s="39" t="s">
        <v>3328</v>
      </c>
      <c r="E1345" s="40" t="s">
        <v>3329</v>
      </c>
      <c r="F1345" s="41" t="s">
        <v>2910</v>
      </c>
    </row>
    <row r="1346">
      <c r="A1346" s="42" t="s">
        <v>2905</v>
      </c>
      <c r="B1346" s="43" t="s">
        <v>2906</v>
      </c>
      <c r="C1346" s="38" t="s">
        <v>2907</v>
      </c>
      <c r="D1346" s="39" t="s">
        <v>3330</v>
      </c>
      <c r="E1346" s="40" t="s">
        <v>3331</v>
      </c>
      <c r="F1346" s="41" t="s">
        <v>2910</v>
      </c>
    </row>
    <row r="1347">
      <c r="A1347" s="42" t="s">
        <v>3332</v>
      </c>
      <c r="B1347" s="43" t="s">
        <v>3333</v>
      </c>
      <c r="C1347" s="38" t="s">
        <v>3334</v>
      </c>
      <c r="D1347" s="39" t="s">
        <v>3335</v>
      </c>
      <c r="E1347" s="40" t="s">
        <v>3336</v>
      </c>
      <c r="F1347" s="41" t="s">
        <v>3337</v>
      </c>
    </row>
    <row r="1348">
      <c r="A1348" s="42" t="s">
        <v>3332</v>
      </c>
      <c r="B1348" s="43" t="s">
        <v>3333</v>
      </c>
      <c r="C1348" s="38" t="s">
        <v>3334</v>
      </c>
      <c r="D1348" s="39" t="s">
        <v>3338</v>
      </c>
      <c r="E1348" s="40" t="s">
        <v>3339</v>
      </c>
      <c r="F1348" s="41" t="s">
        <v>3337</v>
      </c>
    </row>
    <row r="1349">
      <c r="A1349" s="42" t="s">
        <v>3332</v>
      </c>
      <c r="B1349" s="43" t="s">
        <v>3333</v>
      </c>
      <c r="C1349" s="38" t="s">
        <v>3334</v>
      </c>
      <c r="D1349" s="39" t="s">
        <v>3340</v>
      </c>
      <c r="E1349" s="40" t="s">
        <v>3341</v>
      </c>
      <c r="F1349" s="41" t="s">
        <v>3337</v>
      </c>
    </row>
    <row r="1350">
      <c r="A1350" s="42" t="s">
        <v>3332</v>
      </c>
      <c r="B1350" s="43" t="s">
        <v>3333</v>
      </c>
      <c r="C1350" s="38" t="s">
        <v>3334</v>
      </c>
      <c r="D1350" s="39" t="s">
        <v>3342</v>
      </c>
      <c r="E1350" s="40" t="s">
        <v>3343</v>
      </c>
      <c r="F1350" s="41" t="s">
        <v>3337</v>
      </c>
    </row>
    <row r="1351">
      <c r="A1351" s="42" t="s">
        <v>3332</v>
      </c>
      <c r="B1351" s="43" t="s">
        <v>3333</v>
      </c>
      <c r="C1351" s="38" t="s">
        <v>3334</v>
      </c>
      <c r="D1351" s="39" t="s">
        <v>3344</v>
      </c>
      <c r="E1351" s="40" t="s">
        <v>3345</v>
      </c>
      <c r="F1351" s="41" t="s">
        <v>3337</v>
      </c>
    </row>
    <row r="1352">
      <c r="A1352" s="42" t="s">
        <v>3332</v>
      </c>
      <c r="B1352" s="43" t="s">
        <v>3333</v>
      </c>
      <c r="C1352" s="38" t="s">
        <v>3334</v>
      </c>
      <c r="D1352" s="39" t="s">
        <v>3346</v>
      </c>
      <c r="E1352" s="40" t="s">
        <v>3347</v>
      </c>
      <c r="F1352" s="41" t="s">
        <v>3337</v>
      </c>
    </row>
    <row r="1353">
      <c r="A1353" s="42" t="s">
        <v>3332</v>
      </c>
      <c r="B1353" s="43" t="s">
        <v>3333</v>
      </c>
      <c r="C1353" s="38" t="s">
        <v>3334</v>
      </c>
      <c r="D1353" s="39" t="s">
        <v>3348</v>
      </c>
      <c r="E1353" s="40" t="s">
        <v>2629</v>
      </c>
      <c r="F1353" s="41" t="s">
        <v>3337</v>
      </c>
    </row>
    <row r="1354">
      <c r="A1354" s="42" t="s">
        <v>3332</v>
      </c>
      <c r="B1354" s="43" t="s">
        <v>3333</v>
      </c>
      <c r="C1354" s="38" t="s">
        <v>3334</v>
      </c>
      <c r="D1354" s="39" t="s">
        <v>3349</v>
      </c>
      <c r="E1354" s="40" t="s">
        <v>1282</v>
      </c>
      <c r="F1354" s="41" t="s">
        <v>3337</v>
      </c>
    </row>
    <row r="1355">
      <c r="A1355" s="42" t="s">
        <v>3332</v>
      </c>
      <c r="B1355" s="43" t="s">
        <v>3333</v>
      </c>
      <c r="C1355" s="38" t="s">
        <v>3334</v>
      </c>
      <c r="D1355" s="39" t="s">
        <v>3350</v>
      </c>
      <c r="E1355" s="40" t="s">
        <v>3351</v>
      </c>
      <c r="F1355" s="41" t="s">
        <v>3337</v>
      </c>
    </row>
    <row r="1356">
      <c r="A1356" s="42" t="s">
        <v>3332</v>
      </c>
      <c r="B1356" s="43" t="s">
        <v>3333</v>
      </c>
      <c r="C1356" s="38" t="s">
        <v>3334</v>
      </c>
      <c r="D1356" s="39" t="s">
        <v>3352</v>
      </c>
      <c r="E1356" s="40" t="s">
        <v>3353</v>
      </c>
      <c r="F1356" s="41" t="s">
        <v>3337</v>
      </c>
    </row>
    <row r="1357">
      <c r="A1357" s="42" t="s">
        <v>3332</v>
      </c>
      <c r="B1357" s="43" t="s">
        <v>3333</v>
      </c>
      <c r="C1357" s="38" t="s">
        <v>3334</v>
      </c>
      <c r="D1357" s="39" t="s">
        <v>3354</v>
      </c>
      <c r="E1357" s="40" t="s">
        <v>3355</v>
      </c>
      <c r="F1357" s="41" t="s">
        <v>3337</v>
      </c>
    </row>
    <row r="1358">
      <c r="A1358" s="42" t="s">
        <v>3332</v>
      </c>
      <c r="B1358" s="43" t="s">
        <v>3333</v>
      </c>
      <c r="C1358" s="38" t="s">
        <v>3334</v>
      </c>
      <c r="D1358" s="39" t="s">
        <v>3356</v>
      </c>
      <c r="E1358" s="40" t="s">
        <v>3357</v>
      </c>
      <c r="F1358" s="41" t="s">
        <v>3337</v>
      </c>
    </row>
    <row r="1359">
      <c r="A1359" s="42" t="s">
        <v>3332</v>
      </c>
      <c r="B1359" s="43" t="s">
        <v>3333</v>
      </c>
      <c r="C1359" s="38" t="s">
        <v>3334</v>
      </c>
      <c r="D1359" s="39" t="s">
        <v>3358</v>
      </c>
      <c r="E1359" s="40" t="s">
        <v>3359</v>
      </c>
      <c r="F1359" s="41" t="s">
        <v>3337</v>
      </c>
    </row>
    <row r="1360">
      <c r="A1360" s="42" t="s">
        <v>3332</v>
      </c>
      <c r="B1360" s="43" t="s">
        <v>3333</v>
      </c>
      <c r="C1360" s="38" t="s">
        <v>3334</v>
      </c>
      <c r="D1360" s="39" t="s">
        <v>3360</v>
      </c>
      <c r="E1360" s="40" t="s">
        <v>3361</v>
      </c>
      <c r="F1360" s="41" t="s">
        <v>3337</v>
      </c>
    </row>
    <row r="1361">
      <c r="A1361" s="42" t="s">
        <v>3332</v>
      </c>
      <c r="B1361" s="43" t="s">
        <v>3333</v>
      </c>
      <c r="C1361" s="38" t="s">
        <v>3334</v>
      </c>
      <c r="D1361" s="39" t="s">
        <v>3362</v>
      </c>
      <c r="E1361" s="40" t="s">
        <v>3363</v>
      </c>
      <c r="F1361" s="41" t="s">
        <v>3337</v>
      </c>
    </row>
    <row r="1362">
      <c r="A1362" s="42" t="s">
        <v>3332</v>
      </c>
      <c r="B1362" s="43" t="s">
        <v>3333</v>
      </c>
      <c r="C1362" s="38" t="s">
        <v>3334</v>
      </c>
      <c r="D1362" s="39" t="s">
        <v>3364</v>
      </c>
      <c r="E1362" s="40" t="s">
        <v>3365</v>
      </c>
      <c r="F1362" s="41" t="s">
        <v>3337</v>
      </c>
    </row>
    <row r="1363">
      <c r="A1363" s="42" t="s">
        <v>3332</v>
      </c>
      <c r="B1363" s="43" t="s">
        <v>3333</v>
      </c>
      <c r="C1363" s="38" t="s">
        <v>3334</v>
      </c>
      <c r="D1363" s="39" t="s">
        <v>3366</v>
      </c>
      <c r="E1363" s="40" t="s">
        <v>3367</v>
      </c>
      <c r="F1363" s="41" t="s">
        <v>3337</v>
      </c>
    </row>
    <row r="1364">
      <c r="A1364" s="42" t="s">
        <v>3332</v>
      </c>
      <c r="B1364" s="43" t="s">
        <v>3333</v>
      </c>
      <c r="C1364" s="38" t="s">
        <v>3334</v>
      </c>
      <c r="D1364" s="39" t="s">
        <v>3368</v>
      </c>
      <c r="E1364" s="40" t="s">
        <v>3369</v>
      </c>
      <c r="F1364" s="41" t="s">
        <v>3337</v>
      </c>
    </row>
    <row r="1365">
      <c r="A1365" s="42" t="s">
        <v>3332</v>
      </c>
      <c r="B1365" s="43" t="s">
        <v>3333</v>
      </c>
      <c r="C1365" s="38" t="s">
        <v>3334</v>
      </c>
      <c r="D1365" s="39" t="s">
        <v>3370</v>
      </c>
      <c r="E1365" s="40" t="s">
        <v>3371</v>
      </c>
      <c r="F1365" s="41" t="s">
        <v>3337</v>
      </c>
    </row>
    <row r="1366">
      <c r="A1366" s="42" t="s">
        <v>3332</v>
      </c>
      <c r="B1366" s="43" t="s">
        <v>3333</v>
      </c>
      <c r="C1366" s="38" t="s">
        <v>3334</v>
      </c>
      <c r="D1366" s="39" t="s">
        <v>3372</v>
      </c>
      <c r="E1366" s="40" t="s">
        <v>3373</v>
      </c>
      <c r="F1366" s="41" t="s">
        <v>3337</v>
      </c>
    </row>
    <row r="1367">
      <c r="A1367" s="42" t="s">
        <v>3332</v>
      </c>
      <c r="B1367" s="43" t="s">
        <v>3333</v>
      </c>
      <c r="C1367" s="38" t="s">
        <v>3334</v>
      </c>
      <c r="D1367" s="39" t="s">
        <v>3374</v>
      </c>
      <c r="E1367" s="40" t="s">
        <v>3375</v>
      </c>
      <c r="F1367" s="41" t="s">
        <v>3337</v>
      </c>
    </row>
    <row r="1368">
      <c r="A1368" s="42" t="s">
        <v>3332</v>
      </c>
      <c r="B1368" s="43" t="s">
        <v>3333</v>
      </c>
      <c r="C1368" s="38" t="s">
        <v>3334</v>
      </c>
      <c r="D1368" s="39" t="s">
        <v>3376</v>
      </c>
      <c r="E1368" s="40" t="s">
        <v>2904</v>
      </c>
      <c r="F1368" s="41" t="s">
        <v>3337</v>
      </c>
    </row>
    <row r="1369">
      <c r="A1369" s="42" t="s">
        <v>3332</v>
      </c>
      <c r="B1369" s="43" t="s">
        <v>3333</v>
      </c>
      <c r="C1369" s="38" t="s">
        <v>3334</v>
      </c>
      <c r="D1369" s="39" t="s">
        <v>3377</v>
      </c>
      <c r="E1369" s="40" t="s">
        <v>3378</v>
      </c>
      <c r="F1369" s="41" t="s">
        <v>3337</v>
      </c>
    </row>
    <row r="1370">
      <c r="A1370" s="42" t="s">
        <v>3332</v>
      </c>
      <c r="B1370" s="43" t="s">
        <v>3333</v>
      </c>
      <c r="C1370" s="38" t="s">
        <v>3334</v>
      </c>
      <c r="D1370" s="39" t="s">
        <v>3379</v>
      </c>
      <c r="E1370" s="40" t="s">
        <v>3380</v>
      </c>
      <c r="F1370" s="41" t="s">
        <v>3337</v>
      </c>
    </row>
    <row r="1371">
      <c r="A1371" s="42" t="s">
        <v>3332</v>
      </c>
      <c r="B1371" s="43" t="s">
        <v>3333</v>
      </c>
      <c r="C1371" s="38" t="s">
        <v>3334</v>
      </c>
      <c r="D1371" s="39" t="s">
        <v>3381</v>
      </c>
      <c r="E1371" s="40" t="s">
        <v>3382</v>
      </c>
      <c r="F1371" s="41" t="s">
        <v>3337</v>
      </c>
    </row>
    <row r="1372">
      <c r="A1372" s="42" t="s">
        <v>3332</v>
      </c>
      <c r="B1372" s="43" t="s">
        <v>3333</v>
      </c>
      <c r="C1372" s="38" t="s">
        <v>3334</v>
      </c>
      <c r="D1372" s="39" t="s">
        <v>3383</v>
      </c>
      <c r="E1372" s="40" t="s">
        <v>3384</v>
      </c>
      <c r="F1372" s="41" t="s">
        <v>3337</v>
      </c>
    </row>
    <row r="1373">
      <c r="A1373" s="42" t="s">
        <v>3332</v>
      </c>
      <c r="B1373" s="43" t="s">
        <v>3333</v>
      </c>
      <c r="C1373" s="38" t="s">
        <v>3334</v>
      </c>
      <c r="D1373" s="39" t="s">
        <v>3385</v>
      </c>
      <c r="E1373" s="40" t="s">
        <v>3386</v>
      </c>
      <c r="F1373" s="41" t="s">
        <v>3337</v>
      </c>
    </row>
    <row r="1374">
      <c r="A1374" s="42" t="s">
        <v>3332</v>
      </c>
      <c r="B1374" s="43" t="s">
        <v>3333</v>
      </c>
      <c r="C1374" s="38" t="s">
        <v>3334</v>
      </c>
      <c r="D1374" s="39" t="s">
        <v>3387</v>
      </c>
      <c r="E1374" s="40" t="s">
        <v>3388</v>
      </c>
      <c r="F1374" s="41" t="s">
        <v>3337</v>
      </c>
    </row>
    <row r="1375">
      <c r="A1375" s="42" t="s">
        <v>3332</v>
      </c>
      <c r="B1375" s="43" t="s">
        <v>3333</v>
      </c>
      <c r="C1375" s="38" t="s">
        <v>3334</v>
      </c>
      <c r="D1375" s="39" t="s">
        <v>3389</v>
      </c>
      <c r="E1375" s="40" t="s">
        <v>3390</v>
      </c>
      <c r="F1375" s="41" t="s">
        <v>3337</v>
      </c>
    </row>
    <row r="1376">
      <c r="A1376" s="42" t="s">
        <v>3332</v>
      </c>
      <c r="B1376" s="43" t="s">
        <v>3333</v>
      </c>
      <c r="C1376" s="38" t="s">
        <v>3334</v>
      </c>
      <c r="D1376" s="39" t="s">
        <v>3391</v>
      </c>
      <c r="E1376" s="40" t="s">
        <v>1180</v>
      </c>
      <c r="F1376" s="41" t="s">
        <v>3337</v>
      </c>
    </row>
    <row r="1377">
      <c r="A1377" s="42" t="s">
        <v>3332</v>
      </c>
      <c r="B1377" s="43" t="s">
        <v>3333</v>
      </c>
      <c r="C1377" s="38" t="s">
        <v>3334</v>
      </c>
      <c r="D1377" s="39" t="s">
        <v>3392</v>
      </c>
      <c r="E1377" s="40" t="s">
        <v>3393</v>
      </c>
      <c r="F1377" s="41" t="s">
        <v>3337</v>
      </c>
    </row>
    <row r="1378">
      <c r="A1378" s="42" t="s">
        <v>3332</v>
      </c>
      <c r="B1378" s="43" t="s">
        <v>3333</v>
      </c>
      <c r="C1378" s="38" t="s">
        <v>3334</v>
      </c>
      <c r="D1378" s="39" t="s">
        <v>3394</v>
      </c>
      <c r="E1378" s="40" t="s">
        <v>3395</v>
      </c>
      <c r="F1378" s="41" t="s">
        <v>3337</v>
      </c>
    </row>
    <row r="1379">
      <c r="A1379" s="42" t="s">
        <v>3332</v>
      </c>
      <c r="B1379" s="43" t="s">
        <v>3333</v>
      </c>
      <c r="C1379" s="38" t="s">
        <v>3334</v>
      </c>
      <c r="D1379" s="39" t="s">
        <v>3396</v>
      </c>
      <c r="E1379" s="40" t="s">
        <v>3397</v>
      </c>
      <c r="F1379" s="41" t="s">
        <v>3337</v>
      </c>
    </row>
    <row r="1380">
      <c r="A1380" s="42" t="s">
        <v>3332</v>
      </c>
      <c r="B1380" s="43" t="s">
        <v>3333</v>
      </c>
      <c r="C1380" s="38" t="s">
        <v>3334</v>
      </c>
      <c r="D1380" s="39" t="s">
        <v>3398</v>
      </c>
      <c r="E1380" s="40" t="s">
        <v>3399</v>
      </c>
      <c r="F1380" s="41" t="s">
        <v>3337</v>
      </c>
    </row>
    <row r="1381">
      <c r="A1381" s="42" t="s">
        <v>3332</v>
      </c>
      <c r="B1381" s="43" t="s">
        <v>3333</v>
      </c>
      <c r="C1381" s="38" t="s">
        <v>3334</v>
      </c>
      <c r="D1381" s="39" t="s">
        <v>3400</v>
      </c>
      <c r="E1381" s="40" t="s">
        <v>3401</v>
      </c>
      <c r="F1381" s="41" t="s">
        <v>3337</v>
      </c>
    </row>
    <row r="1382">
      <c r="A1382" s="42" t="s">
        <v>3332</v>
      </c>
      <c r="B1382" s="43" t="s">
        <v>3333</v>
      </c>
      <c r="C1382" s="38" t="s">
        <v>3334</v>
      </c>
      <c r="D1382" s="39" t="s">
        <v>3402</v>
      </c>
      <c r="E1382" s="40" t="s">
        <v>3403</v>
      </c>
      <c r="F1382" s="41" t="s">
        <v>3337</v>
      </c>
    </row>
    <row r="1383">
      <c r="A1383" s="42" t="s">
        <v>3332</v>
      </c>
      <c r="B1383" s="43" t="s">
        <v>3333</v>
      </c>
      <c r="C1383" s="38" t="s">
        <v>3334</v>
      </c>
      <c r="D1383" s="39" t="s">
        <v>3404</v>
      </c>
      <c r="E1383" s="40" t="s">
        <v>3405</v>
      </c>
      <c r="F1383" s="41" t="s">
        <v>3337</v>
      </c>
    </row>
    <row r="1384">
      <c r="A1384" s="42" t="s">
        <v>3332</v>
      </c>
      <c r="B1384" s="43" t="s">
        <v>3333</v>
      </c>
      <c r="C1384" s="38" t="s">
        <v>3334</v>
      </c>
      <c r="D1384" s="39" t="s">
        <v>3406</v>
      </c>
      <c r="E1384" s="40" t="s">
        <v>3407</v>
      </c>
      <c r="F1384" s="41" t="s">
        <v>3337</v>
      </c>
    </row>
    <row r="1385">
      <c r="A1385" s="42" t="s">
        <v>3332</v>
      </c>
      <c r="B1385" s="43" t="s">
        <v>3333</v>
      </c>
      <c r="C1385" s="38" t="s">
        <v>3334</v>
      </c>
      <c r="D1385" s="39" t="s">
        <v>3408</v>
      </c>
      <c r="E1385" s="40" t="s">
        <v>3409</v>
      </c>
      <c r="F1385" s="41" t="s">
        <v>3337</v>
      </c>
    </row>
    <row r="1386">
      <c r="A1386" s="42" t="s">
        <v>3332</v>
      </c>
      <c r="B1386" s="43" t="s">
        <v>3333</v>
      </c>
      <c r="C1386" s="38" t="s">
        <v>3334</v>
      </c>
      <c r="D1386" s="39" t="s">
        <v>3410</v>
      </c>
      <c r="E1386" s="40" t="s">
        <v>3411</v>
      </c>
      <c r="F1386" s="41" t="s">
        <v>3337</v>
      </c>
    </row>
    <row r="1387">
      <c r="A1387" s="42" t="s">
        <v>3332</v>
      </c>
      <c r="B1387" s="43" t="s">
        <v>3333</v>
      </c>
      <c r="C1387" s="38" t="s">
        <v>3334</v>
      </c>
      <c r="D1387" s="39" t="s">
        <v>3412</v>
      </c>
      <c r="E1387" s="40" t="s">
        <v>3413</v>
      </c>
      <c r="F1387" s="41" t="s">
        <v>3337</v>
      </c>
    </row>
    <row r="1388">
      <c r="A1388" s="42" t="s">
        <v>3332</v>
      </c>
      <c r="B1388" s="43" t="s">
        <v>3333</v>
      </c>
      <c r="C1388" s="38" t="s">
        <v>3334</v>
      </c>
      <c r="D1388" s="39" t="s">
        <v>3414</v>
      </c>
      <c r="E1388" s="40" t="s">
        <v>3415</v>
      </c>
      <c r="F1388" s="41" t="s">
        <v>3337</v>
      </c>
    </row>
    <row r="1389">
      <c r="A1389" s="42" t="s">
        <v>3332</v>
      </c>
      <c r="B1389" s="43" t="s">
        <v>3333</v>
      </c>
      <c r="C1389" s="38" t="s">
        <v>3334</v>
      </c>
      <c r="D1389" s="39" t="s">
        <v>3416</v>
      </c>
      <c r="E1389" s="40" t="s">
        <v>3417</v>
      </c>
      <c r="F1389" s="41" t="s">
        <v>3337</v>
      </c>
    </row>
    <row r="1390">
      <c r="A1390" s="42" t="s">
        <v>3332</v>
      </c>
      <c r="B1390" s="43" t="s">
        <v>3333</v>
      </c>
      <c r="C1390" s="38" t="s">
        <v>3334</v>
      </c>
      <c r="D1390" s="39" t="s">
        <v>3418</v>
      </c>
      <c r="E1390" s="40" t="s">
        <v>3419</v>
      </c>
      <c r="F1390" s="41" t="s">
        <v>3337</v>
      </c>
    </row>
    <row r="1391">
      <c r="A1391" s="42" t="s">
        <v>3332</v>
      </c>
      <c r="B1391" s="43" t="s">
        <v>3333</v>
      </c>
      <c r="C1391" s="38" t="s">
        <v>3334</v>
      </c>
      <c r="D1391" s="39" t="s">
        <v>3420</v>
      </c>
      <c r="E1391" s="40" t="s">
        <v>3421</v>
      </c>
      <c r="F1391" s="41" t="s">
        <v>3337</v>
      </c>
    </row>
    <row r="1392">
      <c r="A1392" s="42" t="s">
        <v>3332</v>
      </c>
      <c r="B1392" s="43" t="s">
        <v>3333</v>
      </c>
      <c r="C1392" s="38" t="s">
        <v>3334</v>
      </c>
      <c r="D1392" s="39" t="s">
        <v>3422</v>
      </c>
      <c r="E1392" s="40" t="s">
        <v>3423</v>
      </c>
      <c r="F1392" s="41" t="s">
        <v>3337</v>
      </c>
    </row>
    <row r="1393">
      <c r="A1393" s="42" t="s">
        <v>3332</v>
      </c>
      <c r="B1393" s="43" t="s">
        <v>3333</v>
      </c>
      <c r="C1393" s="38" t="s">
        <v>3334</v>
      </c>
      <c r="D1393" s="39" t="s">
        <v>3424</v>
      </c>
      <c r="E1393" s="40" t="s">
        <v>3425</v>
      </c>
      <c r="F1393" s="41" t="s">
        <v>3337</v>
      </c>
    </row>
    <row r="1394">
      <c r="A1394" s="42" t="s">
        <v>3332</v>
      </c>
      <c r="B1394" s="43" t="s">
        <v>3333</v>
      </c>
      <c r="C1394" s="38" t="s">
        <v>3334</v>
      </c>
      <c r="D1394" s="39" t="s">
        <v>3426</v>
      </c>
      <c r="E1394" s="40" t="s">
        <v>3427</v>
      </c>
      <c r="F1394" s="41" t="s">
        <v>3337</v>
      </c>
    </row>
    <row r="1395">
      <c r="A1395" s="42" t="s">
        <v>3332</v>
      </c>
      <c r="B1395" s="43" t="s">
        <v>3333</v>
      </c>
      <c r="C1395" s="38" t="s">
        <v>3334</v>
      </c>
      <c r="D1395" s="39" t="s">
        <v>3428</v>
      </c>
      <c r="E1395" s="40" t="s">
        <v>719</v>
      </c>
      <c r="F1395" s="41" t="s">
        <v>3337</v>
      </c>
    </row>
    <row r="1396">
      <c r="A1396" s="42" t="s">
        <v>3332</v>
      </c>
      <c r="B1396" s="43" t="s">
        <v>3333</v>
      </c>
      <c r="C1396" s="38" t="s">
        <v>3334</v>
      </c>
      <c r="D1396" s="39" t="s">
        <v>3429</v>
      </c>
      <c r="E1396" s="40" t="s">
        <v>3430</v>
      </c>
      <c r="F1396" s="41" t="s">
        <v>3337</v>
      </c>
    </row>
    <row r="1397">
      <c r="A1397" s="42" t="s">
        <v>3332</v>
      </c>
      <c r="B1397" s="43" t="s">
        <v>3333</v>
      </c>
      <c r="C1397" s="38" t="s">
        <v>3334</v>
      </c>
      <c r="D1397" s="39" t="s">
        <v>3431</v>
      </c>
      <c r="E1397" s="40" t="s">
        <v>3432</v>
      </c>
      <c r="F1397" s="41" t="s">
        <v>3337</v>
      </c>
    </row>
    <row r="1398">
      <c r="A1398" s="42" t="s">
        <v>3332</v>
      </c>
      <c r="B1398" s="43" t="s">
        <v>3333</v>
      </c>
      <c r="C1398" s="38" t="s">
        <v>3334</v>
      </c>
      <c r="D1398" s="39" t="s">
        <v>3433</v>
      </c>
      <c r="E1398" s="40" t="s">
        <v>3434</v>
      </c>
      <c r="F1398" s="41" t="s">
        <v>3337</v>
      </c>
    </row>
    <row r="1399">
      <c r="A1399" s="42" t="s">
        <v>3332</v>
      </c>
      <c r="B1399" s="43" t="s">
        <v>3333</v>
      </c>
      <c r="C1399" s="38" t="s">
        <v>3334</v>
      </c>
      <c r="D1399" s="39" t="s">
        <v>3435</v>
      </c>
      <c r="E1399" s="40" t="s">
        <v>3436</v>
      </c>
      <c r="F1399" s="41" t="s">
        <v>3337</v>
      </c>
    </row>
    <row r="1400">
      <c r="A1400" s="42" t="s">
        <v>3332</v>
      </c>
      <c r="B1400" s="43" t="s">
        <v>3333</v>
      </c>
      <c r="C1400" s="38" t="s">
        <v>3334</v>
      </c>
      <c r="D1400" s="39" t="s">
        <v>3437</v>
      </c>
      <c r="E1400" s="40" t="s">
        <v>3438</v>
      </c>
      <c r="F1400" s="41" t="s">
        <v>3337</v>
      </c>
    </row>
    <row r="1401">
      <c r="A1401" s="42" t="s">
        <v>3332</v>
      </c>
      <c r="B1401" s="43" t="s">
        <v>3333</v>
      </c>
      <c r="C1401" s="38" t="s">
        <v>3334</v>
      </c>
      <c r="D1401" s="39" t="s">
        <v>3439</v>
      </c>
      <c r="E1401" s="40" t="s">
        <v>3440</v>
      </c>
      <c r="F1401" s="41" t="s">
        <v>3337</v>
      </c>
    </row>
    <row r="1402">
      <c r="A1402" s="42" t="s">
        <v>3332</v>
      </c>
      <c r="B1402" s="43" t="s">
        <v>3333</v>
      </c>
      <c r="C1402" s="38" t="s">
        <v>3334</v>
      </c>
      <c r="D1402" s="39" t="s">
        <v>3441</v>
      </c>
      <c r="E1402" s="40" t="s">
        <v>3442</v>
      </c>
      <c r="F1402" s="41" t="s">
        <v>3337</v>
      </c>
    </row>
    <row r="1403">
      <c r="A1403" s="42" t="s">
        <v>3332</v>
      </c>
      <c r="B1403" s="43" t="s">
        <v>3333</v>
      </c>
      <c r="C1403" s="38" t="s">
        <v>3334</v>
      </c>
      <c r="D1403" s="39" t="s">
        <v>3443</v>
      </c>
      <c r="E1403" s="40" t="s">
        <v>3444</v>
      </c>
      <c r="F1403" s="41" t="s">
        <v>3337</v>
      </c>
    </row>
    <row r="1404">
      <c r="A1404" s="42" t="s">
        <v>3332</v>
      </c>
      <c r="B1404" s="43" t="s">
        <v>3333</v>
      </c>
      <c r="C1404" s="38" t="s">
        <v>3334</v>
      </c>
      <c r="D1404" s="39" t="s">
        <v>3445</v>
      </c>
      <c r="E1404" s="40" t="s">
        <v>3446</v>
      </c>
      <c r="F1404" s="41" t="s">
        <v>3337</v>
      </c>
    </row>
    <row r="1405">
      <c r="A1405" s="42" t="s">
        <v>3332</v>
      </c>
      <c r="B1405" s="43" t="s">
        <v>3333</v>
      </c>
      <c r="C1405" s="38" t="s">
        <v>3334</v>
      </c>
      <c r="D1405" s="39" t="s">
        <v>3447</v>
      </c>
      <c r="E1405" s="40" t="s">
        <v>3448</v>
      </c>
      <c r="F1405" s="41" t="s">
        <v>3337</v>
      </c>
    </row>
    <row r="1406">
      <c r="A1406" s="42" t="s">
        <v>3332</v>
      </c>
      <c r="B1406" s="43" t="s">
        <v>3333</v>
      </c>
      <c r="C1406" s="38" t="s">
        <v>3334</v>
      </c>
      <c r="D1406" s="39" t="s">
        <v>3449</v>
      </c>
      <c r="E1406" s="40" t="s">
        <v>2438</v>
      </c>
      <c r="F1406" s="41" t="s">
        <v>3337</v>
      </c>
    </row>
    <row r="1407">
      <c r="A1407" s="42" t="s">
        <v>3332</v>
      </c>
      <c r="B1407" s="43" t="s">
        <v>3333</v>
      </c>
      <c r="C1407" s="38" t="s">
        <v>3334</v>
      </c>
      <c r="D1407" s="39" t="s">
        <v>3450</v>
      </c>
      <c r="E1407" s="40" t="s">
        <v>3451</v>
      </c>
      <c r="F1407" s="41" t="s">
        <v>3337</v>
      </c>
    </row>
    <row r="1408">
      <c r="A1408" s="42" t="s">
        <v>3332</v>
      </c>
      <c r="B1408" s="43" t="s">
        <v>3333</v>
      </c>
      <c r="C1408" s="38" t="s">
        <v>3334</v>
      </c>
      <c r="D1408" s="39" t="s">
        <v>3452</v>
      </c>
      <c r="E1408" s="40" t="s">
        <v>3453</v>
      </c>
      <c r="F1408" s="41" t="s">
        <v>3337</v>
      </c>
    </row>
    <row r="1409">
      <c r="A1409" s="42" t="s">
        <v>3332</v>
      </c>
      <c r="B1409" s="43" t="s">
        <v>3333</v>
      </c>
      <c r="C1409" s="38" t="s">
        <v>3334</v>
      </c>
      <c r="D1409" s="39" t="s">
        <v>3454</v>
      </c>
      <c r="E1409" s="40" t="s">
        <v>3455</v>
      </c>
      <c r="F1409" s="41" t="s">
        <v>3337</v>
      </c>
    </row>
    <row r="1410">
      <c r="A1410" s="42" t="s">
        <v>3332</v>
      </c>
      <c r="B1410" s="43" t="s">
        <v>3333</v>
      </c>
      <c r="C1410" s="38" t="s">
        <v>3334</v>
      </c>
      <c r="D1410" s="39" t="s">
        <v>3456</v>
      </c>
      <c r="E1410" s="40" t="s">
        <v>3457</v>
      </c>
      <c r="F1410" s="41" t="s">
        <v>3337</v>
      </c>
    </row>
    <row r="1411">
      <c r="A1411" s="42" t="s">
        <v>3332</v>
      </c>
      <c r="B1411" s="43" t="s">
        <v>3333</v>
      </c>
      <c r="C1411" s="38" t="s">
        <v>3334</v>
      </c>
      <c r="D1411" s="39" t="s">
        <v>3458</v>
      </c>
      <c r="E1411" s="40" t="s">
        <v>3459</v>
      </c>
      <c r="F1411" s="41" t="s">
        <v>3337</v>
      </c>
    </row>
    <row r="1412">
      <c r="A1412" s="42" t="s">
        <v>3332</v>
      </c>
      <c r="B1412" s="43" t="s">
        <v>3333</v>
      </c>
      <c r="C1412" s="38" t="s">
        <v>3334</v>
      </c>
      <c r="D1412" s="39" t="s">
        <v>3460</v>
      </c>
      <c r="E1412" s="40" t="s">
        <v>3461</v>
      </c>
      <c r="F1412" s="41" t="s">
        <v>3337</v>
      </c>
    </row>
    <row r="1413">
      <c r="A1413" s="42" t="s">
        <v>3332</v>
      </c>
      <c r="B1413" s="43" t="s">
        <v>3333</v>
      </c>
      <c r="C1413" s="38" t="s">
        <v>3334</v>
      </c>
      <c r="D1413" s="39" t="s">
        <v>3462</v>
      </c>
      <c r="E1413" s="40" t="s">
        <v>3463</v>
      </c>
      <c r="F1413" s="41" t="s">
        <v>3337</v>
      </c>
    </row>
    <row r="1414">
      <c r="A1414" s="42" t="s">
        <v>3332</v>
      </c>
      <c r="B1414" s="43" t="s">
        <v>3333</v>
      </c>
      <c r="C1414" s="38" t="s">
        <v>3334</v>
      </c>
      <c r="D1414" s="39" t="s">
        <v>3464</v>
      </c>
      <c r="E1414" s="40" t="s">
        <v>3465</v>
      </c>
      <c r="F1414" s="41" t="s">
        <v>3337</v>
      </c>
    </row>
    <row r="1415">
      <c r="A1415" s="42" t="s">
        <v>3332</v>
      </c>
      <c r="B1415" s="43" t="s">
        <v>3333</v>
      </c>
      <c r="C1415" s="38" t="s">
        <v>3334</v>
      </c>
      <c r="D1415" s="39" t="s">
        <v>3466</v>
      </c>
      <c r="E1415" s="40" t="s">
        <v>3467</v>
      </c>
      <c r="F1415" s="41" t="s">
        <v>3337</v>
      </c>
    </row>
    <row r="1416">
      <c r="A1416" s="42" t="s">
        <v>3332</v>
      </c>
      <c r="B1416" s="43" t="s">
        <v>3333</v>
      </c>
      <c r="C1416" s="38" t="s">
        <v>3334</v>
      </c>
      <c r="D1416" s="39" t="s">
        <v>3468</v>
      </c>
      <c r="E1416" s="40" t="s">
        <v>3469</v>
      </c>
      <c r="F1416" s="41" t="s">
        <v>3337</v>
      </c>
    </row>
    <row r="1417">
      <c r="A1417" s="42" t="s">
        <v>3332</v>
      </c>
      <c r="B1417" s="43" t="s">
        <v>3333</v>
      </c>
      <c r="C1417" s="38" t="s">
        <v>3334</v>
      </c>
      <c r="D1417" s="39" t="s">
        <v>3470</v>
      </c>
      <c r="E1417" s="40" t="s">
        <v>3471</v>
      </c>
      <c r="F1417" s="41" t="s">
        <v>3337</v>
      </c>
    </row>
    <row r="1418">
      <c r="A1418" s="42" t="s">
        <v>3332</v>
      </c>
      <c r="B1418" s="43" t="s">
        <v>3333</v>
      </c>
      <c r="C1418" s="38" t="s">
        <v>3334</v>
      </c>
      <c r="D1418" s="39" t="s">
        <v>3472</v>
      </c>
      <c r="E1418" s="40" t="s">
        <v>3473</v>
      </c>
      <c r="F1418" s="41" t="s">
        <v>3337</v>
      </c>
    </row>
    <row r="1419">
      <c r="A1419" s="42" t="s">
        <v>3332</v>
      </c>
      <c r="B1419" s="43" t="s">
        <v>3333</v>
      </c>
      <c r="C1419" s="38" t="s">
        <v>3334</v>
      </c>
      <c r="D1419" s="39" t="s">
        <v>3474</v>
      </c>
      <c r="E1419" s="40" t="s">
        <v>3475</v>
      </c>
      <c r="F1419" s="41" t="s">
        <v>3337</v>
      </c>
    </row>
    <row r="1420">
      <c r="A1420" s="42" t="s">
        <v>3332</v>
      </c>
      <c r="B1420" s="43" t="s">
        <v>3333</v>
      </c>
      <c r="C1420" s="38" t="s">
        <v>3334</v>
      </c>
      <c r="D1420" s="39" t="s">
        <v>3476</v>
      </c>
      <c r="E1420" s="40" t="s">
        <v>3477</v>
      </c>
      <c r="F1420" s="41" t="s">
        <v>3337</v>
      </c>
    </row>
    <row r="1421">
      <c r="A1421" s="42" t="s">
        <v>3332</v>
      </c>
      <c r="B1421" s="43" t="s">
        <v>3333</v>
      </c>
      <c r="C1421" s="38" t="s">
        <v>3334</v>
      </c>
      <c r="D1421" s="39" t="s">
        <v>3478</v>
      </c>
      <c r="E1421" s="40" t="s">
        <v>3479</v>
      </c>
      <c r="F1421" s="41" t="s">
        <v>3337</v>
      </c>
    </row>
    <row r="1422">
      <c r="A1422" s="42" t="s">
        <v>3332</v>
      </c>
      <c r="B1422" s="43" t="s">
        <v>3333</v>
      </c>
      <c r="C1422" s="38" t="s">
        <v>3334</v>
      </c>
      <c r="D1422" s="39" t="s">
        <v>2293</v>
      </c>
      <c r="E1422" s="40" t="s">
        <v>3480</v>
      </c>
      <c r="F1422" s="41" t="s">
        <v>3337</v>
      </c>
    </row>
    <row r="1423">
      <c r="A1423" s="42" t="s">
        <v>3332</v>
      </c>
      <c r="B1423" s="43" t="s">
        <v>3333</v>
      </c>
      <c r="C1423" s="38" t="s">
        <v>3334</v>
      </c>
      <c r="D1423" s="39" t="s">
        <v>3481</v>
      </c>
      <c r="E1423" s="40" t="s">
        <v>3482</v>
      </c>
      <c r="F1423" s="41" t="s">
        <v>3337</v>
      </c>
    </row>
    <row r="1424">
      <c r="A1424" s="42" t="s">
        <v>3332</v>
      </c>
      <c r="B1424" s="43" t="s">
        <v>3333</v>
      </c>
      <c r="C1424" s="38" t="s">
        <v>3334</v>
      </c>
      <c r="D1424" s="39" t="s">
        <v>3483</v>
      </c>
      <c r="E1424" s="40" t="s">
        <v>3484</v>
      </c>
      <c r="F1424" s="41" t="s">
        <v>3337</v>
      </c>
    </row>
    <row r="1425">
      <c r="A1425" s="42" t="s">
        <v>3332</v>
      </c>
      <c r="B1425" s="43" t="s">
        <v>3333</v>
      </c>
      <c r="C1425" s="38" t="s">
        <v>3334</v>
      </c>
      <c r="D1425" s="39" t="s">
        <v>3485</v>
      </c>
      <c r="E1425" s="40" t="s">
        <v>3486</v>
      </c>
      <c r="F1425" s="41" t="s">
        <v>3337</v>
      </c>
    </row>
    <row r="1426">
      <c r="A1426" s="42" t="s">
        <v>3332</v>
      </c>
      <c r="B1426" s="43" t="s">
        <v>3333</v>
      </c>
      <c r="C1426" s="38" t="s">
        <v>3334</v>
      </c>
      <c r="D1426" s="39" t="s">
        <v>3487</v>
      </c>
      <c r="E1426" s="40" t="s">
        <v>3488</v>
      </c>
      <c r="F1426" s="41" t="s">
        <v>3337</v>
      </c>
    </row>
    <row r="1427">
      <c r="A1427" s="42" t="s">
        <v>3332</v>
      </c>
      <c r="B1427" s="43" t="s">
        <v>3333</v>
      </c>
      <c r="C1427" s="38" t="s">
        <v>3334</v>
      </c>
      <c r="D1427" s="39" t="s">
        <v>3489</v>
      </c>
      <c r="E1427" s="40" t="s">
        <v>3490</v>
      </c>
      <c r="F1427" s="41" t="s">
        <v>3337</v>
      </c>
    </row>
    <row r="1428">
      <c r="A1428" s="42" t="s">
        <v>3332</v>
      </c>
      <c r="B1428" s="43" t="s">
        <v>3333</v>
      </c>
      <c r="C1428" s="38" t="s">
        <v>3334</v>
      </c>
      <c r="D1428" s="39" t="s">
        <v>3491</v>
      </c>
      <c r="E1428" s="40" t="s">
        <v>3492</v>
      </c>
      <c r="F1428" s="41" t="s">
        <v>3337</v>
      </c>
    </row>
    <row r="1429">
      <c r="A1429" s="42" t="s">
        <v>3332</v>
      </c>
      <c r="B1429" s="43" t="s">
        <v>3333</v>
      </c>
      <c r="C1429" s="38" t="s">
        <v>3334</v>
      </c>
      <c r="D1429" s="39" t="s">
        <v>3493</v>
      </c>
      <c r="E1429" s="40" t="s">
        <v>3494</v>
      </c>
      <c r="F1429" s="41" t="s">
        <v>3337</v>
      </c>
    </row>
    <row r="1430">
      <c r="A1430" s="42" t="s">
        <v>3332</v>
      </c>
      <c r="B1430" s="43" t="s">
        <v>3333</v>
      </c>
      <c r="C1430" s="38" t="s">
        <v>3334</v>
      </c>
      <c r="D1430" s="39" t="s">
        <v>3495</v>
      </c>
      <c r="E1430" s="40" t="s">
        <v>3496</v>
      </c>
      <c r="F1430" s="41" t="s">
        <v>3337</v>
      </c>
    </row>
    <row r="1431">
      <c r="A1431" s="42" t="s">
        <v>3332</v>
      </c>
      <c r="B1431" s="43" t="s">
        <v>3333</v>
      </c>
      <c r="C1431" s="38" t="s">
        <v>3334</v>
      </c>
      <c r="D1431" s="39" t="s">
        <v>3497</v>
      </c>
      <c r="E1431" s="40" t="s">
        <v>3498</v>
      </c>
      <c r="F1431" s="41" t="s">
        <v>3337</v>
      </c>
    </row>
    <row r="1432">
      <c r="A1432" s="42" t="s">
        <v>3332</v>
      </c>
      <c r="B1432" s="43" t="s">
        <v>3333</v>
      </c>
      <c r="C1432" s="38" t="s">
        <v>3334</v>
      </c>
      <c r="D1432" s="39" t="s">
        <v>3499</v>
      </c>
      <c r="E1432" s="40" t="s">
        <v>3500</v>
      </c>
      <c r="F1432" s="41" t="s">
        <v>3337</v>
      </c>
    </row>
    <row r="1433">
      <c r="A1433" s="42" t="s">
        <v>3332</v>
      </c>
      <c r="B1433" s="43" t="s">
        <v>3333</v>
      </c>
      <c r="C1433" s="38" t="s">
        <v>3334</v>
      </c>
      <c r="D1433" s="39" t="s">
        <v>3501</v>
      </c>
      <c r="E1433" s="40" t="s">
        <v>3502</v>
      </c>
      <c r="F1433" s="41" t="s">
        <v>3337</v>
      </c>
    </row>
    <row r="1434">
      <c r="A1434" s="42" t="s">
        <v>3332</v>
      </c>
      <c r="B1434" s="43" t="s">
        <v>3333</v>
      </c>
      <c r="C1434" s="38" t="s">
        <v>3334</v>
      </c>
      <c r="D1434" s="39" t="s">
        <v>3503</v>
      </c>
      <c r="E1434" s="40" t="s">
        <v>3504</v>
      </c>
      <c r="F1434" s="41" t="s">
        <v>3337</v>
      </c>
    </row>
    <row r="1435">
      <c r="A1435" s="42" t="s">
        <v>3332</v>
      </c>
      <c r="B1435" s="43" t="s">
        <v>3333</v>
      </c>
      <c r="C1435" s="38" t="s">
        <v>3334</v>
      </c>
      <c r="D1435" s="39" t="s">
        <v>3505</v>
      </c>
      <c r="E1435" s="40" t="s">
        <v>3506</v>
      </c>
      <c r="F1435" s="41" t="s">
        <v>3337</v>
      </c>
    </row>
    <row r="1436">
      <c r="A1436" s="42" t="s">
        <v>3332</v>
      </c>
      <c r="B1436" s="43" t="s">
        <v>3333</v>
      </c>
      <c r="C1436" s="38" t="s">
        <v>3334</v>
      </c>
      <c r="D1436" s="39" t="s">
        <v>3507</v>
      </c>
      <c r="E1436" s="40" t="s">
        <v>3508</v>
      </c>
      <c r="F1436" s="41" t="s">
        <v>3337</v>
      </c>
    </row>
    <row r="1437">
      <c r="A1437" s="42" t="s">
        <v>3332</v>
      </c>
      <c r="B1437" s="43" t="s">
        <v>3333</v>
      </c>
      <c r="C1437" s="38" t="s">
        <v>3334</v>
      </c>
      <c r="D1437" s="39" t="s">
        <v>3509</v>
      </c>
      <c r="E1437" s="40" t="s">
        <v>3510</v>
      </c>
      <c r="F1437" s="41" t="s">
        <v>3337</v>
      </c>
    </row>
    <row r="1438">
      <c r="A1438" s="42" t="s">
        <v>3332</v>
      </c>
      <c r="B1438" s="43" t="s">
        <v>3333</v>
      </c>
      <c r="C1438" s="38" t="s">
        <v>3334</v>
      </c>
      <c r="D1438" s="39" t="s">
        <v>3511</v>
      </c>
      <c r="E1438" s="40" t="s">
        <v>3512</v>
      </c>
      <c r="F1438" s="41" t="s">
        <v>3337</v>
      </c>
    </row>
    <row r="1439">
      <c r="A1439" s="42" t="s">
        <v>3332</v>
      </c>
      <c r="B1439" s="43" t="s">
        <v>3333</v>
      </c>
      <c r="C1439" s="38" t="s">
        <v>3334</v>
      </c>
      <c r="D1439" s="39" t="s">
        <v>3513</v>
      </c>
      <c r="E1439" s="40" t="s">
        <v>3514</v>
      </c>
      <c r="F1439" s="41" t="s">
        <v>3337</v>
      </c>
    </row>
    <row r="1440">
      <c r="A1440" s="42" t="s">
        <v>3332</v>
      </c>
      <c r="B1440" s="43" t="s">
        <v>3333</v>
      </c>
      <c r="C1440" s="38" t="s">
        <v>3334</v>
      </c>
      <c r="D1440" s="39" t="s">
        <v>3515</v>
      </c>
      <c r="E1440" s="40" t="s">
        <v>3516</v>
      </c>
      <c r="F1440" s="41" t="s">
        <v>3337</v>
      </c>
    </row>
    <row r="1441">
      <c r="A1441" s="42" t="s">
        <v>3332</v>
      </c>
      <c r="B1441" s="43" t="s">
        <v>3333</v>
      </c>
      <c r="C1441" s="38" t="s">
        <v>3334</v>
      </c>
      <c r="D1441" s="39" t="s">
        <v>3517</v>
      </c>
      <c r="E1441" s="40" t="s">
        <v>3518</v>
      </c>
      <c r="F1441" s="41" t="s">
        <v>3337</v>
      </c>
    </row>
    <row r="1442">
      <c r="A1442" s="42" t="s">
        <v>3332</v>
      </c>
      <c r="B1442" s="43" t="s">
        <v>3333</v>
      </c>
      <c r="C1442" s="38" t="s">
        <v>3334</v>
      </c>
      <c r="D1442" s="39" t="s">
        <v>3519</v>
      </c>
      <c r="E1442" s="40" t="s">
        <v>3520</v>
      </c>
      <c r="F1442" s="41" t="s">
        <v>3337</v>
      </c>
    </row>
    <row r="1443">
      <c r="A1443" s="42" t="s">
        <v>3332</v>
      </c>
      <c r="B1443" s="43" t="s">
        <v>3333</v>
      </c>
      <c r="C1443" s="38" t="s">
        <v>3334</v>
      </c>
      <c r="D1443" s="39" t="s">
        <v>3521</v>
      </c>
      <c r="E1443" s="40" t="s">
        <v>3522</v>
      </c>
      <c r="F1443" s="41" t="s">
        <v>3337</v>
      </c>
    </row>
    <row r="1444">
      <c r="A1444" s="42" t="s">
        <v>3332</v>
      </c>
      <c r="B1444" s="43" t="s">
        <v>3333</v>
      </c>
      <c r="C1444" s="38" t="s">
        <v>3334</v>
      </c>
      <c r="D1444" s="39" t="s">
        <v>3523</v>
      </c>
      <c r="E1444" s="40" t="s">
        <v>3524</v>
      </c>
      <c r="F1444" s="41" t="s">
        <v>3337</v>
      </c>
    </row>
    <row r="1445">
      <c r="A1445" s="42" t="s">
        <v>3332</v>
      </c>
      <c r="B1445" s="43" t="s">
        <v>3333</v>
      </c>
      <c r="C1445" s="38" t="s">
        <v>3334</v>
      </c>
      <c r="D1445" s="39" t="s">
        <v>3525</v>
      </c>
      <c r="E1445" s="40" t="s">
        <v>3526</v>
      </c>
      <c r="F1445" s="41" t="s">
        <v>3337</v>
      </c>
    </row>
    <row r="1446">
      <c r="A1446" s="42" t="s">
        <v>3332</v>
      </c>
      <c r="B1446" s="43" t="s">
        <v>3333</v>
      </c>
      <c r="C1446" s="38" t="s">
        <v>3334</v>
      </c>
      <c r="D1446" s="39" t="s">
        <v>3527</v>
      </c>
      <c r="E1446" s="40" t="s">
        <v>2501</v>
      </c>
      <c r="F1446" s="41" t="s">
        <v>3337</v>
      </c>
    </row>
    <row r="1447">
      <c r="A1447" s="42" t="s">
        <v>3332</v>
      </c>
      <c r="B1447" s="43" t="s">
        <v>3333</v>
      </c>
      <c r="C1447" s="38" t="s">
        <v>3334</v>
      </c>
      <c r="D1447" s="39" t="s">
        <v>3528</v>
      </c>
      <c r="E1447" s="40" t="s">
        <v>3529</v>
      </c>
      <c r="F1447" s="41" t="s">
        <v>3337</v>
      </c>
    </row>
    <row r="1448">
      <c r="A1448" s="42" t="s">
        <v>3332</v>
      </c>
      <c r="B1448" s="43" t="s">
        <v>3333</v>
      </c>
      <c r="C1448" s="38" t="s">
        <v>3334</v>
      </c>
      <c r="D1448" s="39" t="s">
        <v>3530</v>
      </c>
      <c r="E1448" s="40" t="s">
        <v>3531</v>
      </c>
      <c r="F1448" s="41" t="s">
        <v>3337</v>
      </c>
    </row>
    <row r="1449">
      <c r="A1449" s="42" t="s">
        <v>3332</v>
      </c>
      <c r="B1449" s="43" t="s">
        <v>3333</v>
      </c>
      <c r="C1449" s="38" t="s">
        <v>3334</v>
      </c>
      <c r="D1449" s="39" t="s">
        <v>3532</v>
      </c>
      <c r="E1449" s="40" t="s">
        <v>3533</v>
      </c>
      <c r="F1449" s="41" t="s">
        <v>3337</v>
      </c>
    </row>
    <row r="1450">
      <c r="A1450" s="42" t="s">
        <v>3332</v>
      </c>
      <c r="B1450" s="43" t="s">
        <v>3333</v>
      </c>
      <c r="C1450" s="38" t="s">
        <v>3334</v>
      </c>
      <c r="D1450" s="39" t="s">
        <v>3534</v>
      </c>
      <c r="E1450" s="40" t="s">
        <v>3535</v>
      </c>
      <c r="F1450" s="41" t="s">
        <v>3337</v>
      </c>
    </row>
    <row r="1451">
      <c r="A1451" s="42" t="s">
        <v>3332</v>
      </c>
      <c r="B1451" s="43" t="s">
        <v>3333</v>
      </c>
      <c r="C1451" s="38" t="s">
        <v>3334</v>
      </c>
      <c r="D1451" s="39" t="s">
        <v>3536</v>
      </c>
      <c r="E1451" s="40" t="s">
        <v>3537</v>
      </c>
      <c r="F1451" s="41" t="s">
        <v>3337</v>
      </c>
    </row>
    <row r="1452">
      <c r="A1452" s="42" t="s">
        <v>3332</v>
      </c>
      <c r="B1452" s="43" t="s">
        <v>3333</v>
      </c>
      <c r="C1452" s="38" t="s">
        <v>3334</v>
      </c>
      <c r="D1452" s="39" t="s">
        <v>3538</v>
      </c>
      <c r="E1452" s="40" t="s">
        <v>3539</v>
      </c>
      <c r="F1452" s="41" t="s">
        <v>3337</v>
      </c>
    </row>
    <row r="1453">
      <c r="A1453" s="42" t="s">
        <v>3332</v>
      </c>
      <c r="B1453" s="43" t="s">
        <v>3333</v>
      </c>
      <c r="C1453" s="38" t="s">
        <v>3334</v>
      </c>
      <c r="D1453" s="39" t="s">
        <v>2516</v>
      </c>
      <c r="E1453" s="40" t="s">
        <v>3540</v>
      </c>
      <c r="F1453" s="41" t="s">
        <v>3337</v>
      </c>
    </row>
    <row r="1454">
      <c r="A1454" s="42" t="s">
        <v>3332</v>
      </c>
      <c r="B1454" s="43" t="s">
        <v>3333</v>
      </c>
      <c r="C1454" s="38" t="s">
        <v>3334</v>
      </c>
      <c r="D1454" s="39" t="s">
        <v>3541</v>
      </c>
      <c r="E1454" s="40" t="s">
        <v>3542</v>
      </c>
      <c r="F1454" s="41" t="s">
        <v>3337</v>
      </c>
    </row>
    <row r="1455">
      <c r="A1455" s="42" t="s">
        <v>3332</v>
      </c>
      <c r="B1455" s="43" t="s">
        <v>3333</v>
      </c>
      <c r="C1455" s="38" t="s">
        <v>3334</v>
      </c>
      <c r="D1455" s="39" t="s">
        <v>3543</v>
      </c>
      <c r="E1455" s="40" t="s">
        <v>3544</v>
      </c>
      <c r="F1455" s="41" t="s">
        <v>3337</v>
      </c>
    </row>
    <row r="1456">
      <c r="A1456" s="42" t="s">
        <v>3332</v>
      </c>
      <c r="B1456" s="43" t="s">
        <v>3333</v>
      </c>
      <c r="C1456" s="38" t="s">
        <v>3334</v>
      </c>
      <c r="D1456" s="39" t="s">
        <v>3545</v>
      </c>
      <c r="E1456" s="40" t="s">
        <v>3546</v>
      </c>
      <c r="F1456" s="41" t="s">
        <v>3337</v>
      </c>
    </row>
    <row r="1457">
      <c r="A1457" s="42" t="s">
        <v>3332</v>
      </c>
      <c r="B1457" s="43" t="s">
        <v>3333</v>
      </c>
      <c r="C1457" s="38" t="s">
        <v>3334</v>
      </c>
      <c r="D1457" s="39" t="s">
        <v>3547</v>
      </c>
      <c r="E1457" s="40" t="s">
        <v>3548</v>
      </c>
      <c r="F1457" s="41" t="s">
        <v>3337</v>
      </c>
    </row>
    <row r="1458">
      <c r="A1458" s="42" t="s">
        <v>3332</v>
      </c>
      <c r="B1458" s="43" t="s">
        <v>3333</v>
      </c>
      <c r="C1458" s="38" t="s">
        <v>3334</v>
      </c>
      <c r="D1458" s="39" t="s">
        <v>3549</v>
      </c>
      <c r="E1458" s="40" t="s">
        <v>3550</v>
      </c>
      <c r="F1458" s="41" t="s">
        <v>3337</v>
      </c>
    </row>
    <row r="1459">
      <c r="A1459" s="42" t="s">
        <v>3332</v>
      </c>
      <c r="B1459" s="43" t="s">
        <v>3333</v>
      </c>
      <c r="C1459" s="38" t="s">
        <v>3334</v>
      </c>
      <c r="D1459" s="39" t="s">
        <v>3551</v>
      </c>
      <c r="E1459" s="40" t="s">
        <v>3552</v>
      </c>
      <c r="F1459" s="41" t="s">
        <v>3337</v>
      </c>
    </row>
    <row r="1460">
      <c r="A1460" s="42" t="s">
        <v>3332</v>
      </c>
      <c r="B1460" s="43" t="s">
        <v>3333</v>
      </c>
      <c r="C1460" s="38" t="s">
        <v>3334</v>
      </c>
      <c r="D1460" s="39" t="s">
        <v>3553</v>
      </c>
      <c r="E1460" s="40" t="s">
        <v>3554</v>
      </c>
      <c r="F1460" s="41" t="s">
        <v>3337</v>
      </c>
    </row>
    <row r="1461">
      <c r="A1461" s="42" t="s">
        <v>3332</v>
      </c>
      <c r="B1461" s="43" t="s">
        <v>3333</v>
      </c>
      <c r="C1461" s="38" t="s">
        <v>3334</v>
      </c>
      <c r="D1461" s="39" t="s">
        <v>3555</v>
      </c>
      <c r="E1461" s="40" t="s">
        <v>3556</v>
      </c>
      <c r="F1461" s="41" t="s">
        <v>3337</v>
      </c>
    </row>
    <row r="1462">
      <c r="A1462" s="42" t="s">
        <v>3332</v>
      </c>
      <c r="B1462" s="43" t="s">
        <v>3333</v>
      </c>
      <c r="C1462" s="38" t="s">
        <v>3334</v>
      </c>
      <c r="D1462" s="39" t="s">
        <v>3557</v>
      </c>
      <c r="E1462" s="40" t="s">
        <v>3558</v>
      </c>
      <c r="F1462" s="41" t="s">
        <v>3337</v>
      </c>
    </row>
    <row r="1463">
      <c r="A1463" s="42" t="s">
        <v>3332</v>
      </c>
      <c r="B1463" s="43" t="s">
        <v>3333</v>
      </c>
      <c r="C1463" s="38" t="s">
        <v>3334</v>
      </c>
      <c r="D1463" s="39" t="s">
        <v>3559</v>
      </c>
      <c r="E1463" s="40" t="s">
        <v>3560</v>
      </c>
      <c r="F1463" s="41" t="s">
        <v>3337</v>
      </c>
    </row>
    <row r="1464">
      <c r="A1464" s="42" t="s">
        <v>3332</v>
      </c>
      <c r="B1464" s="43" t="s">
        <v>3333</v>
      </c>
      <c r="C1464" s="38" t="s">
        <v>3334</v>
      </c>
      <c r="D1464" s="39" t="s">
        <v>3561</v>
      </c>
      <c r="E1464" s="40" t="s">
        <v>3562</v>
      </c>
      <c r="F1464" s="41" t="s">
        <v>3337</v>
      </c>
    </row>
    <row r="1465">
      <c r="A1465" s="42" t="s">
        <v>3332</v>
      </c>
      <c r="B1465" s="43" t="s">
        <v>3333</v>
      </c>
      <c r="C1465" s="38" t="s">
        <v>3334</v>
      </c>
      <c r="D1465" s="39" t="s">
        <v>730</v>
      </c>
      <c r="E1465" s="40" t="s">
        <v>3563</v>
      </c>
      <c r="F1465" s="41" t="s">
        <v>3337</v>
      </c>
    </row>
    <row r="1466">
      <c r="A1466" s="42" t="s">
        <v>3332</v>
      </c>
      <c r="B1466" s="43" t="s">
        <v>3333</v>
      </c>
      <c r="C1466" s="38" t="s">
        <v>3334</v>
      </c>
      <c r="D1466" s="39" t="s">
        <v>3564</v>
      </c>
      <c r="E1466" s="40" t="s">
        <v>3565</v>
      </c>
      <c r="F1466" s="41" t="s">
        <v>3337</v>
      </c>
    </row>
    <row r="1467">
      <c r="A1467" s="42" t="s">
        <v>3332</v>
      </c>
      <c r="B1467" s="43" t="s">
        <v>3333</v>
      </c>
      <c r="C1467" s="38" t="s">
        <v>3334</v>
      </c>
      <c r="D1467" s="39" t="s">
        <v>3566</v>
      </c>
      <c r="E1467" s="40" t="s">
        <v>3567</v>
      </c>
      <c r="F1467" s="41" t="s">
        <v>3337</v>
      </c>
    </row>
    <row r="1468">
      <c r="A1468" s="42" t="s">
        <v>3332</v>
      </c>
      <c r="B1468" s="43" t="s">
        <v>3333</v>
      </c>
      <c r="C1468" s="38" t="s">
        <v>3334</v>
      </c>
      <c r="D1468" s="39" t="s">
        <v>3568</v>
      </c>
      <c r="E1468" s="40" t="s">
        <v>3569</v>
      </c>
      <c r="F1468" s="41" t="s">
        <v>3337</v>
      </c>
    </row>
    <row r="1469">
      <c r="A1469" s="42" t="s">
        <v>3332</v>
      </c>
      <c r="B1469" s="43" t="s">
        <v>3333</v>
      </c>
      <c r="C1469" s="38" t="s">
        <v>3334</v>
      </c>
      <c r="D1469" s="39" t="s">
        <v>3570</v>
      </c>
      <c r="E1469" s="40" t="s">
        <v>3571</v>
      </c>
      <c r="F1469" s="41" t="s">
        <v>3337</v>
      </c>
    </row>
    <row r="1470">
      <c r="A1470" s="42" t="s">
        <v>3332</v>
      </c>
      <c r="B1470" s="43" t="s">
        <v>3333</v>
      </c>
      <c r="C1470" s="38" t="s">
        <v>3334</v>
      </c>
      <c r="D1470" s="39" t="s">
        <v>3572</v>
      </c>
      <c r="E1470" s="40" t="s">
        <v>3573</v>
      </c>
      <c r="F1470" s="41" t="s">
        <v>3337</v>
      </c>
    </row>
    <row r="1471">
      <c r="A1471" s="42" t="s">
        <v>3332</v>
      </c>
      <c r="B1471" s="43" t="s">
        <v>3333</v>
      </c>
      <c r="C1471" s="38" t="s">
        <v>3334</v>
      </c>
      <c r="D1471" s="39" t="s">
        <v>3574</v>
      </c>
      <c r="E1471" s="40" t="s">
        <v>3575</v>
      </c>
      <c r="F1471" s="41" t="s">
        <v>3337</v>
      </c>
    </row>
    <row r="1472">
      <c r="A1472" s="42" t="s">
        <v>3332</v>
      </c>
      <c r="B1472" s="43" t="s">
        <v>3333</v>
      </c>
      <c r="C1472" s="38" t="s">
        <v>3334</v>
      </c>
      <c r="D1472" s="39" t="s">
        <v>3576</v>
      </c>
      <c r="E1472" s="40" t="s">
        <v>3577</v>
      </c>
      <c r="F1472" s="41" t="s">
        <v>3337</v>
      </c>
    </row>
    <row r="1473">
      <c r="A1473" s="42" t="s">
        <v>3332</v>
      </c>
      <c r="B1473" s="43" t="s">
        <v>3333</v>
      </c>
      <c r="C1473" s="38" t="s">
        <v>3334</v>
      </c>
      <c r="D1473" s="39" t="s">
        <v>3578</v>
      </c>
      <c r="E1473" s="40" t="s">
        <v>3579</v>
      </c>
      <c r="F1473" s="41" t="s">
        <v>3337</v>
      </c>
    </row>
    <row r="1474">
      <c r="A1474" s="42" t="s">
        <v>3332</v>
      </c>
      <c r="B1474" s="43" t="s">
        <v>3333</v>
      </c>
      <c r="C1474" s="38" t="s">
        <v>3334</v>
      </c>
      <c r="D1474" s="39" t="s">
        <v>1217</v>
      </c>
      <c r="E1474" s="40" t="s">
        <v>3580</v>
      </c>
      <c r="F1474" s="41" t="s">
        <v>3337</v>
      </c>
    </row>
    <row r="1475">
      <c r="A1475" s="42" t="s">
        <v>3332</v>
      </c>
      <c r="B1475" s="43" t="s">
        <v>3333</v>
      </c>
      <c r="C1475" s="38" t="s">
        <v>3334</v>
      </c>
      <c r="D1475" s="39" t="s">
        <v>3581</v>
      </c>
      <c r="E1475" s="40" t="s">
        <v>3582</v>
      </c>
      <c r="F1475" s="41" t="s">
        <v>3337</v>
      </c>
    </row>
    <row r="1476">
      <c r="A1476" s="42" t="s">
        <v>3332</v>
      </c>
      <c r="B1476" s="43" t="s">
        <v>3333</v>
      </c>
      <c r="C1476" s="38" t="s">
        <v>3334</v>
      </c>
      <c r="D1476" s="39" t="s">
        <v>1225</v>
      </c>
      <c r="E1476" s="40" t="s">
        <v>3583</v>
      </c>
      <c r="F1476" s="41" t="s">
        <v>3337</v>
      </c>
    </row>
    <row r="1477">
      <c r="A1477" s="42" t="s">
        <v>3332</v>
      </c>
      <c r="B1477" s="43" t="s">
        <v>3333</v>
      </c>
      <c r="C1477" s="38" t="s">
        <v>3334</v>
      </c>
      <c r="D1477" s="39" t="s">
        <v>3584</v>
      </c>
      <c r="E1477" s="40" t="s">
        <v>3585</v>
      </c>
      <c r="F1477" s="41" t="s">
        <v>3337</v>
      </c>
    </row>
    <row r="1478">
      <c r="A1478" s="42" t="s">
        <v>3332</v>
      </c>
      <c r="B1478" s="43" t="s">
        <v>3333</v>
      </c>
      <c r="C1478" s="38" t="s">
        <v>3334</v>
      </c>
      <c r="D1478" s="39" t="s">
        <v>3586</v>
      </c>
      <c r="E1478" s="40" t="s">
        <v>3153</v>
      </c>
      <c r="F1478" s="41" t="s">
        <v>3337</v>
      </c>
    </row>
    <row r="1479">
      <c r="A1479" s="42" t="s">
        <v>3332</v>
      </c>
      <c r="B1479" s="43" t="s">
        <v>3333</v>
      </c>
      <c r="C1479" s="38" t="s">
        <v>3334</v>
      </c>
      <c r="D1479" s="39" t="s">
        <v>3587</v>
      </c>
      <c r="E1479" s="40" t="s">
        <v>3588</v>
      </c>
      <c r="F1479" s="41" t="s">
        <v>3337</v>
      </c>
    </row>
    <row r="1480">
      <c r="A1480" s="42" t="s">
        <v>3332</v>
      </c>
      <c r="B1480" s="43" t="s">
        <v>3333</v>
      </c>
      <c r="C1480" s="38" t="s">
        <v>3334</v>
      </c>
      <c r="D1480" s="39" t="s">
        <v>3589</v>
      </c>
      <c r="E1480" s="40" t="s">
        <v>3590</v>
      </c>
      <c r="F1480" s="41" t="s">
        <v>3337</v>
      </c>
    </row>
    <row r="1481">
      <c r="A1481" s="42" t="s">
        <v>3332</v>
      </c>
      <c r="B1481" s="43" t="s">
        <v>3333</v>
      </c>
      <c r="C1481" s="38" t="s">
        <v>3334</v>
      </c>
      <c r="D1481" s="39" t="s">
        <v>3591</v>
      </c>
      <c r="E1481" s="40" t="s">
        <v>3592</v>
      </c>
      <c r="F1481" s="41" t="s">
        <v>3337</v>
      </c>
    </row>
    <row r="1482">
      <c r="A1482" s="42" t="s">
        <v>3332</v>
      </c>
      <c r="B1482" s="43" t="s">
        <v>3333</v>
      </c>
      <c r="C1482" s="38" t="s">
        <v>3334</v>
      </c>
      <c r="D1482" s="39" t="s">
        <v>3593</v>
      </c>
      <c r="E1482" s="40" t="s">
        <v>3594</v>
      </c>
      <c r="F1482" s="41" t="s">
        <v>3337</v>
      </c>
    </row>
    <row r="1483">
      <c r="A1483" s="42" t="s">
        <v>3332</v>
      </c>
      <c r="B1483" s="43" t="s">
        <v>3333</v>
      </c>
      <c r="C1483" s="38" t="s">
        <v>3334</v>
      </c>
      <c r="D1483" s="39" t="s">
        <v>3595</v>
      </c>
      <c r="E1483" s="40" t="s">
        <v>3596</v>
      </c>
      <c r="F1483" s="41" t="s">
        <v>3337</v>
      </c>
    </row>
    <row r="1484">
      <c r="A1484" s="42" t="s">
        <v>3332</v>
      </c>
      <c r="B1484" s="43" t="s">
        <v>3333</v>
      </c>
      <c r="C1484" s="38" t="s">
        <v>3334</v>
      </c>
      <c r="D1484" s="39" t="s">
        <v>3597</v>
      </c>
      <c r="E1484" s="40" t="s">
        <v>3598</v>
      </c>
      <c r="F1484" s="41" t="s">
        <v>3337</v>
      </c>
    </row>
    <row r="1485">
      <c r="A1485" s="42" t="s">
        <v>3332</v>
      </c>
      <c r="B1485" s="43" t="s">
        <v>3333</v>
      </c>
      <c r="C1485" s="38" t="s">
        <v>3334</v>
      </c>
      <c r="D1485" s="39" t="s">
        <v>3599</v>
      </c>
      <c r="E1485" s="40" t="s">
        <v>3600</v>
      </c>
      <c r="F1485" s="41" t="s">
        <v>3337</v>
      </c>
    </row>
    <row r="1486">
      <c r="A1486" s="42" t="s">
        <v>3332</v>
      </c>
      <c r="B1486" s="43" t="s">
        <v>3333</v>
      </c>
      <c r="C1486" s="38" t="s">
        <v>3334</v>
      </c>
      <c r="D1486" s="39" t="s">
        <v>3601</v>
      </c>
      <c r="E1486" s="40" t="s">
        <v>3602</v>
      </c>
      <c r="F1486" s="41" t="s">
        <v>3337</v>
      </c>
    </row>
    <row r="1487">
      <c r="A1487" s="42" t="s">
        <v>3332</v>
      </c>
      <c r="B1487" s="43" t="s">
        <v>3333</v>
      </c>
      <c r="C1487" s="38" t="s">
        <v>3334</v>
      </c>
      <c r="D1487" s="39" t="s">
        <v>3603</v>
      </c>
      <c r="E1487" s="40" t="s">
        <v>3604</v>
      </c>
      <c r="F1487" s="41" t="s">
        <v>3337</v>
      </c>
    </row>
    <row r="1488">
      <c r="A1488" s="42" t="s">
        <v>3332</v>
      </c>
      <c r="B1488" s="43" t="s">
        <v>3333</v>
      </c>
      <c r="C1488" s="38" t="s">
        <v>3334</v>
      </c>
      <c r="D1488" s="39" t="s">
        <v>3605</v>
      </c>
      <c r="E1488" s="40" t="s">
        <v>3606</v>
      </c>
      <c r="F1488" s="41" t="s">
        <v>3337</v>
      </c>
    </row>
    <row r="1489">
      <c r="A1489" s="42" t="s">
        <v>3332</v>
      </c>
      <c r="B1489" s="43" t="s">
        <v>3333</v>
      </c>
      <c r="C1489" s="38" t="s">
        <v>3334</v>
      </c>
      <c r="D1489" s="39" t="s">
        <v>3607</v>
      </c>
      <c r="E1489" s="40" t="s">
        <v>3608</v>
      </c>
      <c r="F1489" s="41" t="s">
        <v>3337</v>
      </c>
    </row>
    <row r="1490">
      <c r="A1490" s="42" t="s">
        <v>3332</v>
      </c>
      <c r="B1490" s="43" t="s">
        <v>3333</v>
      </c>
      <c r="C1490" s="38" t="s">
        <v>3334</v>
      </c>
      <c r="D1490" s="39" t="s">
        <v>3609</v>
      </c>
      <c r="E1490" s="40" t="s">
        <v>3610</v>
      </c>
      <c r="F1490" s="41" t="s">
        <v>3337</v>
      </c>
    </row>
    <row r="1491">
      <c r="A1491" s="42" t="s">
        <v>3332</v>
      </c>
      <c r="B1491" s="43" t="s">
        <v>3333</v>
      </c>
      <c r="C1491" s="38" t="s">
        <v>3334</v>
      </c>
      <c r="D1491" s="39" t="s">
        <v>3611</v>
      </c>
      <c r="E1491" s="40" t="s">
        <v>3612</v>
      </c>
      <c r="F1491" s="41" t="s">
        <v>3337</v>
      </c>
    </row>
    <row r="1492">
      <c r="A1492" s="42" t="s">
        <v>3332</v>
      </c>
      <c r="B1492" s="43" t="s">
        <v>3333</v>
      </c>
      <c r="C1492" s="38" t="s">
        <v>3334</v>
      </c>
      <c r="D1492" s="39" t="s">
        <v>3613</v>
      </c>
      <c r="E1492" s="40" t="s">
        <v>3614</v>
      </c>
      <c r="F1492" s="41" t="s">
        <v>3337</v>
      </c>
    </row>
    <row r="1493">
      <c r="A1493" s="42" t="s">
        <v>3332</v>
      </c>
      <c r="B1493" s="43" t="s">
        <v>3333</v>
      </c>
      <c r="C1493" s="38" t="s">
        <v>3334</v>
      </c>
      <c r="D1493" s="39" t="s">
        <v>3615</v>
      </c>
      <c r="E1493" s="40" t="s">
        <v>3616</v>
      </c>
      <c r="F1493" s="41" t="s">
        <v>3337</v>
      </c>
    </row>
    <row r="1494">
      <c r="A1494" s="42" t="s">
        <v>3332</v>
      </c>
      <c r="B1494" s="43" t="s">
        <v>3333</v>
      </c>
      <c r="C1494" s="38" t="s">
        <v>3334</v>
      </c>
      <c r="D1494" s="39" t="s">
        <v>3617</v>
      </c>
      <c r="E1494" s="40" t="s">
        <v>3371</v>
      </c>
      <c r="F1494" s="41" t="s">
        <v>3337</v>
      </c>
    </row>
    <row r="1495">
      <c r="A1495" s="42" t="s">
        <v>3332</v>
      </c>
      <c r="B1495" s="43" t="s">
        <v>3333</v>
      </c>
      <c r="C1495" s="38" t="s">
        <v>3334</v>
      </c>
      <c r="D1495" s="39" t="s">
        <v>3618</v>
      </c>
      <c r="E1495" s="40" t="s">
        <v>3619</v>
      </c>
      <c r="F1495" s="41" t="s">
        <v>3337</v>
      </c>
    </row>
    <row r="1496">
      <c r="A1496" s="42" t="s">
        <v>3332</v>
      </c>
      <c r="B1496" s="43" t="s">
        <v>3333</v>
      </c>
      <c r="C1496" s="38" t="s">
        <v>3334</v>
      </c>
      <c r="D1496" s="39" t="s">
        <v>3620</v>
      </c>
      <c r="E1496" s="40" t="s">
        <v>3621</v>
      </c>
      <c r="F1496" s="41" t="s">
        <v>3337</v>
      </c>
    </row>
    <row r="1497">
      <c r="A1497" s="42" t="s">
        <v>3332</v>
      </c>
      <c r="B1497" s="43" t="s">
        <v>3333</v>
      </c>
      <c r="C1497" s="38" t="s">
        <v>3334</v>
      </c>
      <c r="D1497" s="39" t="s">
        <v>3622</v>
      </c>
      <c r="E1497" s="40" t="s">
        <v>3623</v>
      </c>
      <c r="F1497" s="41" t="s">
        <v>3337</v>
      </c>
    </row>
    <row r="1498">
      <c r="A1498" s="42" t="s">
        <v>3332</v>
      </c>
      <c r="B1498" s="43" t="s">
        <v>3333</v>
      </c>
      <c r="C1498" s="38" t="s">
        <v>3334</v>
      </c>
      <c r="D1498" s="39" t="s">
        <v>3624</v>
      </c>
      <c r="E1498" s="40" t="s">
        <v>3625</v>
      </c>
      <c r="F1498" s="41" t="s">
        <v>3337</v>
      </c>
    </row>
    <row r="1499">
      <c r="A1499" s="42" t="s">
        <v>3332</v>
      </c>
      <c r="B1499" s="43" t="s">
        <v>3333</v>
      </c>
      <c r="C1499" s="38" t="s">
        <v>3334</v>
      </c>
      <c r="D1499" s="39" t="s">
        <v>3626</v>
      </c>
      <c r="E1499" s="40" t="s">
        <v>3627</v>
      </c>
      <c r="F1499" s="41" t="s">
        <v>3337</v>
      </c>
    </row>
    <row r="1500">
      <c r="A1500" s="42" t="s">
        <v>3332</v>
      </c>
      <c r="B1500" s="43" t="s">
        <v>3333</v>
      </c>
      <c r="C1500" s="38" t="s">
        <v>3334</v>
      </c>
      <c r="D1500" s="39" t="s">
        <v>3628</v>
      </c>
      <c r="E1500" s="40" t="s">
        <v>3629</v>
      </c>
      <c r="F1500" s="41" t="s">
        <v>3337</v>
      </c>
    </row>
    <row r="1501">
      <c r="A1501" s="42" t="s">
        <v>3332</v>
      </c>
      <c r="B1501" s="43" t="s">
        <v>3333</v>
      </c>
      <c r="C1501" s="38" t="s">
        <v>3334</v>
      </c>
      <c r="D1501" s="39" t="s">
        <v>3630</v>
      </c>
      <c r="E1501" s="40" t="s">
        <v>3631</v>
      </c>
      <c r="F1501" s="41" t="s">
        <v>3337</v>
      </c>
    </row>
    <row r="1502">
      <c r="A1502" s="42" t="s">
        <v>3332</v>
      </c>
      <c r="B1502" s="43" t="s">
        <v>3333</v>
      </c>
      <c r="C1502" s="38" t="s">
        <v>3334</v>
      </c>
      <c r="D1502" s="39" t="s">
        <v>3632</v>
      </c>
      <c r="E1502" s="40" t="s">
        <v>3633</v>
      </c>
      <c r="F1502" s="41" t="s">
        <v>3337</v>
      </c>
    </row>
    <row r="1503">
      <c r="A1503" s="42" t="s">
        <v>3332</v>
      </c>
      <c r="B1503" s="43" t="s">
        <v>3333</v>
      </c>
      <c r="C1503" s="38" t="s">
        <v>3334</v>
      </c>
      <c r="D1503" s="39" t="s">
        <v>3634</v>
      </c>
      <c r="E1503" s="40" t="s">
        <v>3635</v>
      </c>
      <c r="F1503" s="41" t="s">
        <v>3337</v>
      </c>
    </row>
    <row r="1504">
      <c r="A1504" s="42" t="s">
        <v>3332</v>
      </c>
      <c r="B1504" s="43" t="s">
        <v>3333</v>
      </c>
      <c r="C1504" s="38" t="s">
        <v>3334</v>
      </c>
      <c r="D1504" s="39" t="s">
        <v>3636</v>
      </c>
      <c r="E1504" s="40" t="s">
        <v>3637</v>
      </c>
      <c r="F1504" s="41" t="s">
        <v>3337</v>
      </c>
    </row>
    <row r="1505">
      <c r="A1505" s="42" t="s">
        <v>3332</v>
      </c>
      <c r="B1505" s="43" t="s">
        <v>3333</v>
      </c>
      <c r="C1505" s="38" t="s">
        <v>3334</v>
      </c>
      <c r="D1505" s="39" t="s">
        <v>3638</v>
      </c>
      <c r="E1505" s="40" t="s">
        <v>2560</v>
      </c>
      <c r="F1505" s="41" t="s">
        <v>3337</v>
      </c>
    </row>
    <row r="1506">
      <c r="A1506" s="42" t="s">
        <v>3332</v>
      </c>
      <c r="B1506" s="43" t="s">
        <v>3333</v>
      </c>
      <c r="C1506" s="38" t="s">
        <v>3334</v>
      </c>
      <c r="D1506" s="39" t="s">
        <v>3639</v>
      </c>
      <c r="E1506" s="40" t="s">
        <v>3640</v>
      </c>
      <c r="F1506" s="41" t="s">
        <v>3337</v>
      </c>
    </row>
    <row r="1507">
      <c r="A1507" s="42" t="s">
        <v>3332</v>
      </c>
      <c r="B1507" s="43" t="s">
        <v>3333</v>
      </c>
      <c r="C1507" s="38" t="s">
        <v>3334</v>
      </c>
      <c r="D1507" s="39" t="s">
        <v>3641</v>
      </c>
      <c r="E1507" s="40" t="s">
        <v>3642</v>
      </c>
      <c r="F1507" s="41" t="s">
        <v>3337</v>
      </c>
    </row>
    <row r="1508">
      <c r="A1508" s="42" t="s">
        <v>3332</v>
      </c>
      <c r="B1508" s="43" t="s">
        <v>3333</v>
      </c>
      <c r="C1508" s="38" t="s">
        <v>3334</v>
      </c>
      <c r="D1508" s="39" t="s">
        <v>3643</v>
      </c>
      <c r="E1508" s="40" t="s">
        <v>3644</v>
      </c>
      <c r="F1508" s="41" t="s">
        <v>3337</v>
      </c>
    </row>
    <row r="1509">
      <c r="A1509" s="42" t="s">
        <v>3332</v>
      </c>
      <c r="B1509" s="43" t="s">
        <v>3333</v>
      </c>
      <c r="C1509" s="38" t="s">
        <v>3334</v>
      </c>
      <c r="D1509" s="39" t="s">
        <v>3645</v>
      </c>
      <c r="E1509" s="40" t="s">
        <v>3646</v>
      </c>
      <c r="F1509" s="41" t="s">
        <v>3337</v>
      </c>
    </row>
    <row r="1510">
      <c r="A1510" s="42" t="s">
        <v>3332</v>
      </c>
      <c r="B1510" s="43" t="s">
        <v>3333</v>
      </c>
      <c r="C1510" s="38" t="s">
        <v>3334</v>
      </c>
      <c r="D1510" s="39" t="s">
        <v>3647</v>
      </c>
      <c r="E1510" s="40" t="s">
        <v>3648</v>
      </c>
      <c r="F1510" s="41" t="s">
        <v>3337</v>
      </c>
    </row>
    <row r="1511">
      <c r="A1511" s="42" t="s">
        <v>3332</v>
      </c>
      <c r="B1511" s="43" t="s">
        <v>3333</v>
      </c>
      <c r="C1511" s="38" t="s">
        <v>3334</v>
      </c>
      <c r="D1511" s="39" t="s">
        <v>3649</v>
      </c>
      <c r="E1511" s="40" t="s">
        <v>3650</v>
      </c>
      <c r="F1511" s="41" t="s">
        <v>3337</v>
      </c>
    </row>
    <row r="1512">
      <c r="A1512" s="42" t="s">
        <v>3332</v>
      </c>
      <c r="B1512" s="43" t="s">
        <v>3333</v>
      </c>
      <c r="C1512" s="38" t="s">
        <v>3334</v>
      </c>
      <c r="D1512" s="39" t="s">
        <v>3651</v>
      </c>
      <c r="E1512" s="40" t="s">
        <v>3652</v>
      </c>
      <c r="F1512" s="41" t="s">
        <v>3337</v>
      </c>
    </row>
    <row r="1513">
      <c r="A1513" s="42" t="s">
        <v>3332</v>
      </c>
      <c r="B1513" s="43" t="s">
        <v>3333</v>
      </c>
      <c r="C1513" s="38" t="s">
        <v>3334</v>
      </c>
      <c r="D1513" s="39" t="s">
        <v>3653</v>
      </c>
      <c r="E1513" s="40" t="s">
        <v>3654</v>
      </c>
      <c r="F1513" s="41" t="s">
        <v>3337</v>
      </c>
    </row>
    <row r="1514">
      <c r="A1514" s="42" t="s">
        <v>3332</v>
      </c>
      <c r="B1514" s="43" t="s">
        <v>3333</v>
      </c>
      <c r="C1514" s="38" t="s">
        <v>3334</v>
      </c>
      <c r="D1514" s="39" t="s">
        <v>3655</v>
      </c>
      <c r="E1514" s="40" t="s">
        <v>3656</v>
      </c>
      <c r="F1514" s="41" t="s">
        <v>3337</v>
      </c>
    </row>
    <row r="1515">
      <c r="A1515" s="42" t="s">
        <v>3332</v>
      </c>
      <c r="B1515" s="43" t="s">
        <v>3333</v>
      </c>
      <c r="C1515" s="38" t="s">
        <v>3334</v>
      </c>
      <c r="D1515" s="39" t="s">
        <v>3657</v>
      </c>
      <c r="E1515" s="40" t="s">
        <v>3658</v>
      </c>
      <c r="F1515" s="41" t="s">
        <v>3337</v>
      </c>
    </row>
    <row r="1516">
      <c r="A1516" s="42" t="s">
        <v>3332</v>
      </c>
      <c r="B1516" s="43" t="s">
        <v>3333</v>
      </c>
      <c r="C1516" s="38" t="s">
        <v>3334</v>
      </c>
      <c r="D1516" s="39" t="s">
        <v>3659</v>
      </c>
      <c r="E1516" s="40" t="s">
        <v>3660</v>
      </c>
      <c r="F1516" s="41" t="s">
        <v>3337</v>
      </c>
    </row>
    <row r="1517">
      <c r="A1517" s="42" t="s">
        <v>3332</v>
      </c>
      <c r="B1517" s="43" t="s">
        <v>3333</v>
      </c>
      <c r="C1517" s="38" t="s">
        <v>3334</v>
      </c>
      <c r="D1517" s="39" t="s">
        <v>3661</v>
      </c>
      <c r="E1517" s="40" t="s">
        <v>3662</v>
      </c>
      <c r="F1517" s="41" t="s">
        <v>3337</v>
      </c>
    </row>
    <row r="1518">
      <c r="A1518" s="42" t="s">
        <v>3332</v>
      </c>
      <c r="B1518" s="43" t="s">
        <v>3333</v>
      </c>
      <c r="C1518" s="38" t="s">
        <v>3334</v>
      </c>
      <c r="D1518" s="39" t="s">
        <v>3663</v>
      </c>
      <c r="E1518" s="40" t="s">
        <v>3664</v>
      </c>
      <c r="F1518" s="41" t="s">
        <v>3337</v>
      </c>
    </row>
    <row r="1519">
      <c r="A1519" s="42" t="s">
        <v>3332</v>
      </c>
      <c r="B1519" s="43" t="s">
        <v>3333</v>
      </c>
      <c r="C1519" s="38" t="s">
        <v>3334</v>
      </c>
      <c r="D1519" s="39" t="s">
        <v>3665</v>
      </c>
      <c r="E1519" s="40" t="s">
        <v>3666</v>
      </c>
      <c r="F1519" s="41" t="s">
        <v>3337</v>
      </c>
    </row>
    <row r="1520">
      <c r="A1520" s="42" t="s">
        <v>3332</v>
      </c>
      <c r="B1520" s="43" t="s">
        <v>3333</v>
      </c>
      <c r="C1520" s="38" t="s">
        <v>3334</v>
      </c>
      <c r="D1520" s="39" t="s">
        <v>3667</v>
      </c>
      <c r="E1520" s="40" t="s">
        <v>3668</v>
      </c>
      <c r="F1520" s="41" t="s">
        <v>3337</v>
      </c>
    </row>
    <row r="1521">
      <c r="A1521" s="42" t="s">
        <v>3332</v>
      </c>
      <c r="B1521" s="43" t="s">
        <v>3333</v>
      </c>
      <c r="C1521" s="38" t="s">
        <v>3334</v>
      </c>
      <c r="D1521" s="39" t="s">
        <v>3669</v>
      </c>
      <c r="E1521" s="40" t="s">
        <v>3670</v>
      </c>
      <c r="F1521" s="41" t="s">
        <v>3337</v>
      </c>
    </row>
    <row r="1522">
      <c r="A1522" s="42" t="s">
        <v>3332</v>
      </c>
      <c r="B1522" s="43" t="s">
        <v>3333</v>
      </c>
      <c r="C1522" s="38" t="s">
        <v>3334</v>
      </c>
      <c r="D1522" s="39" t="s">
        <v>3671</v>
      </c>
      <c r="E1522" s="40" t="s">
        <v>3672</v>
      </c>
      <c r="F1522" s="41" t="s">
        <v>3337</v>
      </c>
    </row>
    <row r="1523">
      <c r="A1523" s="42" t="s">
        <v>3332</v>
      </c>
      <c r="B1523" s="43" t="s">
        <v>3333</v>
      </c>
      <c r="C1523" s="38" t="s">
        <v>3334</v>
      </c>
      <c r="D1523" s="39" t="s">
        <v>3673</v>
      </c>
      <c r="E1523" s="40" t="s">
        <v>3674</v>
      </c>
      <c r="F1523" s="41" t="s">
        <v>3337</v>
      </c>
    </row>
    <row r="1524">
      <c r="A1524" s="42" t="s">
        <v>3332</v>
      </c>
      <c r="B1524" s="43" t="s">
        <v>3333</v>
      </c>
      <c r="C1524" s="38" t="s">
        <v>3334</v>
      </c>
      <c r="D1524" s="39" t="s">
        <v>3675</v>
      </c>
      <c r="E1524" s="40" t="s">
        <v>3676</v>
      </c>
      <c r="F1524" s="41" t="s">
        <v>3337</v>
      </c>
    </row>
    <row r="1525">
      <c r="A1525" s="42" t="s">
        <v>3332</v>
      </c>
      <c r="B1525" s="43" t="s">
        <v>3333</v>
      </c>
      <c r="C1525" s="38" t="s">
        <v>3334</v>
      </c>
      <c r="D1525" s="39" t="s">
        <v>3677</v>
      </c>
      <c r="E1525" s="40" t="s">
        <v>3678</v>
      </c>
      <c r="F1525" s="41" t="s">
        <v>3337</v>
      </c>
    </row>
    <row r="1526">
      <c r="A1526" s="42" t="s">
        <v>3332</v>
      </c>
      <c r="B1526" s="43" t="s">
        <v>3333</v>
      </c>
      <c r="C1526" s="38" t="s">
        <v>3334</v>
      </c>
      <c r="D1526" s="39" t="s">
        <v>3679</v>
      </c>
      <c r="E1526" s="40" t="s">
        <v>3680</v>
      </c>
      <c r="F1526" s="41" t="s">
        <v>3337</v>
      </c>
    </row>
    <row r="1527">
      <c r="A1527" s="42" t="s">
        <v>3332</v>
      </c>
      <c r="B1527" s="43" t="s">
        <v>3333</v>
      </c>
      <c r="C1527" s="38" t="s">
        <v>3334</v>
      </c>
      <c r="D1527" s="39" t="s">
        <v>3681</v>
      </c>
      <c r="E1527" s="40" t="s">
        <v>3682</v>
      </c>
      <c r="F1527" s="41" t="s">
        <v>3337</v>
      </c>
    </row>
    <row r="1528">
      <c r="A1528" s="42" t="s">
        <v>3332</v>
      </c>
      <c r="B1528" s="43" t="s">
        <v>3333</v>
      </c>
      <c r="C1528" s="38" t="s">
        <v>3334</v>
      </c>
      <c r="D1528" s="39" t="s">
        <v>3683</v>
      </c>
      <c r="E1528" s="40" t="s">
        <v>3684</v>
      </c>
      <c r="F1528" s="41" t="s">
        <v>3337</v>
      </c>
    </row>
    <row r="1529">
      <c r="A1529" s="42" t="s">
        <v>3332</v>
      </c>
      <c r="B1529" s="43" t="s">
        <v>3333</v>
      </c>
      <c r="C1529" s="38" t="s">
        <v>3334</v>
      </c>
      <c r="D1529" s="39" t="s">
        <v>3685</v>
      </c>
      <c r="E1529" s="40" t="s">
        <v>3686</v>
      </c>
      <c r="F1529" s="41" t="s">
        <v>3337</v>
      </c>
    </row>
    <row r="1530">
      <c r="A1530" s="42" t="s">
        <v>3332</v>
      </c>
      <c r="B1530" s="43" t="s">
        <v>3333</v>
      </c>
      <c r="C1530" s="38" t="s">
        <v>3334</v>
      </c>
      <c r="D1530" s="39" t="s">
        <v>3687</v>
      </c>
      <c r="E1530" s="40" t="s">
        <v>3688</v>
      </c>
      <c r="F1530" s="41" t="s">
        <v>3337</v>
      </c>
    </row>
    <row r="1531">
      <c r="A1531" s="42" t="s">
        <v>3332</v>
      </c>
      <c r="B1531" s="43" t="s">
        <v>3333</v>
      </c>
      <c r="C1531" s="38" t="s">
        <v>3334</v>
      </c>
      <c r="D1531" s="39" t="s">
        <v>3689</v>
      </c>
      <c r="E1531" s="40" t="s">
        <v>3690</v>
      </c>
      <c r="F1531" s="41" t="s">
        <v>3337</v>
      </c>
    </row>
    <row r="1532">
      <c r="A1532" s="42" t="s">
        <v>3332</v>
      </c>
      <c r="B1532" s="43" t="s">
        <v>3333</v>
      </c>
      <c r="C1532" s="38" t="s">
        <v>3334</v>
      </c>
      <c r="D1532" s="39" t="s">
        <v>3691</v>
      </c>
      <c r="E1532" s="40" t="s">
        <v>3692</v>
      </c>
      <c r="F1532" s="41" t="s">
        <v>3337</v>
      </c>
    </row>
    <row r="1533">
      <c r="A1533" s="42" t="s">
        <v>3332</v>
      </c>
      <c r="B1533" s="43" t="s">
        <v>3333</v>
      </c>
      <c r="C1533" s="38" t="s">
        <v>3334</v>
      </c>
      <c r="D1533" s="39" t="s">
        <v>3693</v>
      </c>
      <c r="E1533" s="40" t="s">
        <v>3694</v>
      </c>
      <c r="F1533" s="41" t="s">
        <v>3337</v>
      </c>
    </row>
    <row r="1534">
      <c r="A1534" s="42" t="s">
        <v>3332</v>
      </c>
      <c r="B1534" s="43" t="s">
        <v>3333</v>
      </c>
      <c r="C1534" s="38" t="s">
        <v>3334</v>
      </c>
      <c r="D1534" s="39" t="s">
        <v>3695</v>
      </c>
      <c r="E1534" s="40" t="s">
        <v>3696</v>
      </c>
      <c r="F1534" s="41" t="s">
        <v>3337</v>
      </c>
    </row>
    <row r="1535">
      <c r="A1535" s="42" t="s">
        <v>3332</v>
      </c>
      <c r="B1535" s="43" t="s">
        <v>3333</v>
      </c>
      <c r="C1535" s="38" t="s">
        <v>3334</v>
      </c>
      <c r="D1535" s="39" t="s">
        <v>3697</v>
      </c>
      <c r="E1535" s="40" t="s">
        <v>2830</v>
      </c>
      <c r="F1535" s="41" t="s">
        <v>3337</v>
      </c>
    </row>
    <row r="1536">
      <c r="A1536" s="42" t="s">
        <v>3332</v>
      </c>
      <c r="B1536" s="43" t="s">
        <v>3333</v>
      </c>
      <c r="C1536" s="38" t="s">
        <v>3334</v>
      </c>
      <c r="D1536" s="39" t="s">
        <v>3698</v>
      </c>
      <c r="E1536" s="40" t="s">
        <v>3699</v>
      </c>
      <c r="F1536" s="41" t="s">
        <v>3337</v>
      </c>
    </row>
    <row r="1537">
      <c r="A1537" s="42" t="s">
        <v>3332</v>
      </c>
      <c r="B1537" s="43" t="s">
        <v>3333</v>
      </c>
      <c r="C1537" s="38" t="s">
        <v>3334</v>
      </c>
      <c r="D1537" s="39" t="s">
        <v>3700</v>
      </c>
      <c r="E1537" s="40" t="s">
        <v>3701</v>
      </c>
      <c r="F1537" s="41" t="s">
        <v>3337</v>
      </c>
    </row>
    <row r="1538">
      <c r="A1538" s="42" t="s">
        <v>3332</v>
      </c>
      <c r="B1538" s="43" t="s">
        <v>3333</v>
      </c>
      <c r="C1538" s="38" t="s">
        <v>3334</v>
      </c>
      <c r="D1538" s="39" t="s">
        <v>3702</v>
      </c>
      <c r="E1538" s="40" t="s">
        <v>3703</v>
      </c>
      <c r="F1538" s="41" t="s">
        <v>3337</v>
      </c>
    </row>
    <row r="1539">
      <c r="A1539" s="42" t="s">
        <v>3332</v>
      </c>
      <c r="B1539" s="43" t="s">
        <v>3333</v>
      </c>
      <c r="C1539" s="38" t="s">
        <v>3334</v>
      </c>
      <c r="D1539" s="39" t="s">
        <v>3704</v>
      </c>
      <c r="E1539" s="40" t="s">
        <v>1347</v>
      </c>
      <c r="F1539" s="41" t="s">
        <v>3337</v>
      </c>
    </row>
    <row r="1540">
      <c r="A1540" s="42" t="s">
        <v>3332</v>
      </c>
      <c r="B1540" s="43" t="s">
        <v>3333</v>
      </c>
      <c r="C1540" s="38" t="s">
        <v>3334</v>
      </c>
      <c r="D1540" s="39" t="s">
        <v>3705</v>
      </c>
      <c r="E1540" s="40" t="s">
        <v>3706</v>
      </c>
      <c r="F1540" s="41" t="s">
        <v>3337</v>
      </c>
    </row>
    <row r="1541">
      <c r="A1541" s="42" t="s">
        <v>3332</v>
      </c>
      <c r="B1541" s="43" t="s">
        <v>3333</v>
      </c>
      <c r="C1541" s="38" t="s">
        <v>3334</v>
      </c>
      <c r="D1541" s="39" t="s">
        <v>3707</v>
      </c>
      <c r="E1541" s="40" t="s">
        <v>3708</v>
      </c>
      <c r="F1541" s="41" t="s">
        <v>3337</v>
      </c>
    </row>
    <row r="1542">
      <c r="A1542" s="42" t="s">
        <v>3332</v>
      </c>
      <c r="B1542" s="43" t="s">
        <v>3333</v>
      </c>
      <c r="C1542" s="38" t="s">
        <v>3334</v>
      </c>
      <c r="D1542" s="39" t="s">
        <v>3709</v>
      </c>
      <c r="E1542" s="40" t="s">
        <v>3710</v>
      </c>
      <c r="F1542" s="41" t="s">
        <v>3337</v>
      </c>
    </row>
    <row r="1543">
      <c r="A1543" s="42" t="s">
        <v>3332</v>
      </c>
      <c r="B1543" s="43" t="s">
        <v>3333</v>
      </c>
      <c r="C1543" s="38" t="s">
        <v>3334</v>
      </c>
      <c r="D1543" s="39" t="s">
        <v>3711</v>
      </c>
      <c r="E1543" s="40" t="s">
        <v>3712</v>
      </c>
      <c r="F1543" s="41" t="s">
        <v>3337</v>
      </c>
    </row>
    <row r="1544">
      <c r="A1544" s="42" t="s">
        <v>3332</v>
      </c>
      <c r="B1544" s="43" t="s">
        <v>3333</v>
      </c>
      <c r="C1544" s="38" t="s">
        <v>3334</v>
      </c>
      <c r="D1544" s="39" t="s">
        <v>3713</v>
      </c>
      <c r="E1544" s="40" t="s">
        <v>3714</v>
      </c>
      <c r="F1544" s="41" t="s">
        <v>3337</v>
      </c>
    </row>
    <row r="1545">
      <c r="A1545" s="42" t="s">
        <v>3332</v>
      </c>
      <c r="B1545" s="43" t="s">
        <v>3333</v>
      </c>
      <c r="C1545" s="38" t="s">
        <v>3334</v>
      </c>
      <c r="D1545" s="39" t="s">
        <v>3715</v>
      </c>
      <c r="E1545" s="40" t="s">
        <v>3716</v>
      </c>
      <c r="F1545" s="41" t="s">
        <v>3337</v>
      </c>
    </row>
    <row r="1546">
      <c r="A1546" s="42" t="s">
        <v>3332</v>
      </c>
      <c r="B1546" s="43" t="s">
        <v>3333</v>
      </c>
      <c r="C1546" s="38" t="s">
        <v>3334</v>
      </c>
      <c r="D1546" s="39" t="s">
        <v>3717</v>
      </c>
      <c r="E1546" s="40" t="s">
        <v>3718</v>
      </c>
      <c r="F1546" s="41" t="s">
        <v>3337</v>
      </c>
    </row>
    <row r="1547">
      <c r="A1547" s="42" t="s">
        <v>3332</v>
      </c>
      <c r="B1547" s="43" t="s">
        <v>3333</v>
      </c>
      <c r="C1547" s="38" t="s">
        <v>3334</v>
      </c>
      <c r="D1547" s="39" t="s">
        <v>3719</v>
      </c>
      <c r="E1547" s="40" t="s">
        <v>3720</v>
      </c>
      <c r="F1547" s="41" t="s">
        <v>3337</v>
      </c>
    </row>
    <row r="1548">
      <c r="A1548" s="42" t="s">
        <v>3332</v>
      </c>
      <c r="B1548" s="43" t="s">
        <v>3333</v>
      </c>
      <c r="C1548" s="38" t="s">
        <v>3334</v>
      </c>
      <c r="D1548" s="39" t="s">
        <v>3721</v>
      </c>
      <c r="E1548" s="40" t="s">
        <v>3722</v>
      </c>
      <c r="F1548" s="41" t="s">
        <v>3337</v>
      </c>
    </row>
    <row r="1549">
      <c r="A1549" s="42" t="s">
        <v>3332</v>
      </c>
      <c r="B1549" s="43" t="s">
        <v>3333</v>
      </c>
      <c r="C1549" s="38" t="s">
        <v>3334</v>
      </c>
      <c r="D1549" s="39" t="s">
        <v>3723</v>
      </c>
      <c r="E1549" s="40" t="s">
        <v>3724</v>
      </c>
      <c r="F1549" s="41" t="s">
        <v>3337</v>
      </c>
    </row>
    <row r="1550">
      <c r="A1550" s="42" t="s">
        <v>3332</v>
      </c>
      <c r="B1550" s="43" t="s">
        <v>3333</v>
      </c>
      <c r="C1550" s="38" t="s">
        <v>3334</v>
      </c>
      <c r="D1550" s="39" t="s">
        <v>3725</v>
      </c>
      <c r="E1550" s="40" t="s">
        <v>3726</v>
      </c>
      <c r="F1550" s="41" t="s">
        <v>3337</v>
      </c>
    </row>
    <row r="1551">
      <c r="A1551" s="42" t="s">
        <v>3332</v>
      </c>
      <c r="B1551" s="43" t="s">
        <v>3333</v>
      </c>
      <c r="C1551" s="38" t="s">
        <v>3334</v>
      </c>
      <c r="D1551" s="39" t="s">
        <v>3727</v>
      </c>
      <c r="E1551" s="40" t="s">
        <v>3728</v>
      </c>
      <c r="F1551" s="41" t="s">
        <v>3337</v>
      </c>
    </row>
    <row r="1552">
      <c r="A1552" s="42" t="s">
        <v>3332</v>
      </c>
      <c r="B1552" s="43" t="s">
        <v>3333</v>
      </c>
      <c r="C1552" s="38" t="s">
        <v>3334</v>
      </c>
      <c r="D1552" s="39" t="s">
        <v>3729</v>
      </c>
      <c r="E1552" s="40" t="s">
        <v>3730</v>
      </c>
      <c r="F1552" s="41" t="s">
        <v>3337</v>
      </c>
    </row>
    <row r="1553">
      <c r="A1553" s="42" t="s">
        <v>3332</v>
      </c>
      <c r="B1553" s="43" t="s">
        <v>3333</v>
      </c>
      <c r="C1553" s="38" t="s">
        <v>3334</v>
      </c>
      <c r="D1553" s="39" t="s">
        <v>3731</v>
      </c>
      <c r="E1553" s="40" t="s">
        <v>3732</v>
      </c>
      <c r="F1553" s="41" t="s">
        <v>3337</v>
      </c>
    </row>
    <row r="1554">
      <c r="A1554" s="42" t="s">
        <v>3332</v>
      </c>
      <c r="B1554" s="43" t="s">
        <v>3333</v>
      </c>
      <c r="C1554" s="38" t="s">
        <v>3334</v>
      </c>
      <c r="D1554" s="39" t="s">
        <v>3733</v>
      </c>
      <c r="E1554" s="40" t="s">
        <v>3734</v>
      </c>
      <c r="F1554" s="41" t="s">
        <v>3337</v>
      </c>
    </row>
    <row r="1555">
      <c r="A1555" s="42" t="s">
        <v>3332</v>
      </c>
      <c r="B1555" s="43" t="s">
        <v>3333</v>
      </c>
      <c r="C1555" s="38" t="s">
        <v>3334</v>
      </c>
      <c r="D1555" s="39" t="s">
        <v>3735</v>
      </c>
      <c r="E1555" s="40" t="s">
        <v>3736</v>
      </c>
      <c r="F1555" s="41" t="s">
        <v>3337</v>
      </c>
    </row>
    <row r="1556">
      <c r="A1556" s="42" t="s">
        <v>3332</v>
      </c>
      <c r="B1556" s="43" t="s">
        <v>3333</v>
      </c>
      <c r="C1556" s="38" t="s">
        <v>3334</v>
      </c>
      <c r="D1556" s="39" t="s">
        <v>3737</v>
      </c>
      <c r="E1556" s="40" t="s">
        <v>3738</v>
      </c>
      <c r="F1556" s="41" t="s">
        <v>3337</v>
      </c>
    </row>
    <row r="1557">
      <c r="A1557" s="42" t="s">
        <v>3332</v>
      </c>
      <c r="B1557" s="43" t="s">
        <v>3333</v>
      </c>
      <c r="C1557" s="38" t="s">
        <v>3334</v>
      </c>
      <c r="D1557" s="39" t="s">
        <v>3739</v>
      </c>
      <c r="E1557" s="40" t="s">
        <v>3740</v>
      </c>
      <c r="F1557" s="41" t="s">
        <v>3337</v>
      </c>
    </row>
    <row r="1558">
      <c r="A1558" s="42" t="s">
        <v>3332</v>
      </c>
      <c r="B1558" s="43" t="s">
        <v>3333</v>
      </c>
      <c r="C1558" s="38" t="s">
        <v>3334</v>
      </c>
      <c r="D1558" s="39" t="s">
        <v>3741</v>
      </c>
      <c r="E1558" s="40" t="s">
        <v>3742</v>
      </c>
      <c r="F1558" s="41" t="s">
        <v>3337</v>
      </c>
    </row>
    <row r="1559">
      <c r="A1559" s="42" t="s">
        <v>3332</v>
      </c>
      <c r="B1559" s="43" t="s">
        <v>3333</v>
      </c>
      <c r="C1559" s="38" t="s">
        <v>3334</v>
      </c>
      <c r="D1559" s="39" t="s">
        <v>3743</v>
      </c>
      <c r="E1559" s="40" t="s">
        <v>3744</v>
      </c>
      <c r="F1559" s="41" t="s">
        <v>3337</v>
      </c>
    </row>
    <row r="1560">
      <c r="A1560" s="42" t="s">
        <v>3332</v>
      </c>
      <c r="B1560" s="43" t="s">
        <v>3333</v>
      </c>
      <c r="C1560" s="38" t="s">
        <v>3334</v>
      </c>
      <c r="D1560" s="39" t="s">
        <v>3745</v>
      </c>
      <c r="E1560" s="40" t="s">
        <v>3746</v>
      </c>
      <c r="F1560" s="41" t="s">
        <v>3337</v>
      </c>
    </row>
    <row r="1561">
      <c r="A1561" s="42" t="s">
        <v>3332</v>
      </c>
      <c r="B1561" s="43" t="s">
        <v>3333</v>
      </c>
      <c r="C1561" s="38" t="s">
        <v>3334</v>
      </c>
      <c r="D1561" s="39" t="s">
        <v>3747</v>
      </c>
      <c r="E1561" s="40" t="s">
        <v>3748</v>
      </c>
      <c r="F1561" s="41" t="s">
        <v>3337</v>
      </c>
    </row>
    <row r="1562">
      <c r="A1562" s="42" t="s">
        <v>3332</v>
      </c>
      <c r="B1562" s="43" t="s">
        <v>3333</v>
      </c>
      <c r="C1562" s="38" t="s">
        <v>3334</v>
      </c>
      <c r="D1562" s="39" t="s">
        <v>3749</v>
      </c>
      <c r="E1562" s="40" t="s">
        <v>3750</v>
      </c>
      <c r="F1562" s="41" t="s">
        <v>3337</v>
      </c>
    </row>
    <row r="1563">
      <c r="A1563" s="42" t="s">
        <v>3332</v>
      </c>
      <c r="B1563" s="43" t="s">
        <v>3333</v>
      </c>
      <c r="C1563" s="38" t="s">
        <v>3334</v>
      </c>
      <c r="D1563" s="39" t="s">
        <v>3751</v>
      </c>
      <c r="E1563" s="40" t="s">
        <v>3752</v>
      </c>
      <c r="F1563" s="41" t="s">
        <v>3337</v>
      </c>
    </row>
    <row r="1564">
      <c r="A1564" s="42" t="s">
        <v>3332</v>
      </c>
      <c r="B1564" s="43" t="s">
        <v>3333</v>
      </c>
      <c r="C1564" s="38" t="s">
        <v>3334</v>
      </c>
      <c r="D1564" s="39" t="s">
        <v>3753</v>
      </c>
      <c r="E1564" s="40" t="s">
        <v>3754</v>
      </c>
      <c r="F1564" s="41" t="s">
        <v>3337</v>
      </c>
    </row>
    <row r="1565">
      <c r="A1565" s="42" t="s">
        <v>3332</v>
      </c>
      <c r="B1565" s="43" t="s">
        <v>3333</v>
      </c>
      <c r="C1565" s="38" t="s">
        <v>3334</v>
      </c>
      <c r="D1565" s="39" t="s">
        <v>3755</v>
      </c>
      <c r="E1565" s="40" t="s">
        <v>3756</v>
      </c>
      <c r="F1565" s="41" t="s">
        <v>3337</v>
      </c>
    </row>
    <row r="1566">
      <c r="A1566" s="42" t="s">
        <v>3332</v>
      </c>
      <c r="B1566" s="43" t="s">
        <v>3333</v>
      </c>
      <c r="C1566" s="38" t="s">
        <v>3334</v>
      </c>
      <c r="D1566" s="39" t="s">
        <v>3757</v>
      </c>
      <c r="E1566" s="40" t="s">
        <v>3758</v>
      </c>
      <c r="F1566" s="41" t="s">
        <v>3337</v>
      </c>
    </row>
    <row r="1567">
      <c r="A1567" s="42" t="s">
        <v>3332</v>
      </c>
      <c r="B1567" s="43" t="s">
        <v>3333</v>
      </c>
      <c r="C1567" s="38" t="s">
        <v>3334</v>
      </c>
      <c r="D1567" s="39" t="s">
        <v>3759</v>
      </c>
      <c r="E1567" s="40" t="s">
        <v>3760</v>
      </c>
      <c r="F1567" s="41" t="s">
        <v>3337</v>
      </c>
    </row>
    <row r="1568">
      <c r="A1568" s="42" t="s">
        <v>3332</v>
      </c>
      <c r="B1568" s="43" t="s">
        <v>3333</v>
      </c>
      <c r="C1568" s="38" t="s">
        <v>3334</v>
      </c>
      <c r="D1568" s="39" t="s">
        <v>3761</v>
      </c>
      <c r="E1568" s="40" t="s">
        <v>3762</v>
      </c>
      <c r="F1568" s="41" t="s">
        <v>3337</v>
      </c>
    </row>
    <row r="1569">
      <c r="A1569" s="42" t="s">
        <v>3332</v>
      </c>
      <c r="B1569" s="43" t="s">
        <v>3333</v>
      </c>
      <c r="C1569" s="38" t="s">
        <v>3334</v>
      </c>
      <c r="D1569" s="39" t="s">
        <v>3763</v>
      </c>
      <c r="E1569" s="40" t="s">
        <v>3764</v>
      </c>
      <c r="F1569" s="41" t="s">
        <v>3337</v>
      </c>
    </row>
    <row r="1570">
      <c r="A1570" s="42" t="s">
        <v>3332</v>
      </c>
      <c r="B1570" s="43" t="s">
        <v>3333</v>
      </c>
      <c r="C1570" s="38" t="s">
        <v>3334</v>
      </c>
      <c r="D1570" s="39" t="s">
        <v>3765</v>
      </c>
      <c r="E1570" s="40" t="s">
        <v>3766</v>
      </c>
      <c r="F1570" s="41" t="s">
        <v>3337</v>
      </c>
    </row>
    <row r="1571">
      <c r="A1571" s="42" t="s">
        <v>3332</v>
      </c>
      <c r="B1571" s="43" t="s">
        <v>3333</v>
      </c>
      <c r="C1571" s="38" t="s">
        <v>3334</v>
      </c>
      <c r="D1571" s="39" t="s">
        <v>3767</v>
      </c>
      <c r="E1571" s="40" t="s">
        <v>2525</v>
      </c>
      <c r="F1571" s="41" t="s">
        <v>3337</v>
      </c>
    </row>
    <row r="1572">
      <c r="A1572" s="42" t="s">
        <v>3332</v>
      </c>
      <c r="B1572" s="43" t="s">
        <v>3333</v>
      </c>
      <c r="C1572" s="38" t="s">
        <v>3334</v>
      </c>
      <c r="D1572" s="39" t="s">
        <v>3768</v>
      </c>
      <c r="E1572" s="40" t="s">
        <v>3769</v>
      </c>
      <c r="F1572" s="41" t="s">
        <v>3337</v>
      </c>
    </row>
    <row r="1573">
      <c r="A1573" s="42" t="s">
        <v>3332</v>
      </c>
      <c r="B1573" s="43" t="s">
        <v>3333</v>
      </c>
      <c r="C1573" s="38" t="s">
        <v>3334</v>
      </c>
      <c r="D1573" s="39" t="s">
        <v>3770</v>
      </c>
      <c r="E1573" s="40" t="s">
        <v>3310</v>
      </c>
      <c r="F1573" s="41" t="s">
        <v>3337</v>
      </c>
    </row>
    <row r="1574">
      <c r="A1574" s="42" t="s">
        <v>3332</v>
      </c>
      <c r="B1574" s="43" t="s">
        <v>3333</v>
      </c>
      <c r="C1574" s="38" t="s">
        <v>3334</v>
      </c>
      <c r="D1574" s="39" t="s">
        <v>3771</v>
      </c>
      <c r="E1574" s="40" t="s">
        <v>3772</v>
      </c>
      <c r="F1574" s="41" t="s">
        <v>3337</v>
      </c>
    </row>
    <row r="1575">
      <c r="A1575" s="42" t="s">
        <v>3332</v>
      </c>
      <c r="B1575" s="43" t="s">
        <v>3333</v>
      </c>
      <c r="C1575" s="38" t="s">
        <v>3334</v>
      </c>
      <c r="D1575" s="39" t="s">
        <v>3773</v>
      </c>
      <c r="E1575" s="40" t="s">
        <v>3774</v>
      </c>
      <c r="F1575" s="41" t="s">
        <v>3337</v>
      </c>
    </row>
    <row r="1576">
      <c r="A1576" s="42" t="s">
        <v>3332</v>
      </c>
      <c r="B1576" s="43" t="s">
        <v>3333</v>
      </c>
      <c r="C1576" s="38" t="s">
        <v>3334</v>
      </c>
      <c r="D1576" s="39" t="s">
        <v>3775</v>
      </c>
      <c r="E1576" s="40" t="s">
        <v>2809</v>
      </c>
      <c r="F1576" s="41" t="s">
        <v>3337</v>
      </c>
    </row>
    <row r="1577">
      <c r="A1577" s="42" t="s">
        <v>3332</v>
      </c>
      <c r="B1577" s="43" t="s">
        <v>3333</v>
      </c>
      <c r="C1577" s="38" t="s">
        <v>3334</v>
      </c>
      <c r="D1577" s="39" t="s">
        <v>3776</v>
      </c>
      <c r="E1577" s="40" t="s">
        <v>3777</v>
      </c>
      <c r="F1577" s="41" t="s">
        <v>3337</v>
      </c>
    </row>
    <row r="1578">
      <c r="A1578" s="42" t="s">
        <v>3332</v>
      </c>
      <c r="B1578" s="43" t="s">
        <v>3333</v>
      </c>
      <c r="C1578" s="38" t="s">
        <v>3334</v>
      </c>
      <c r="D1578" s="39" t="s">
        <v>3778</v>
      </c>
      <c r="E1578" s="40" t="s">
        <v>3779</v>
      </c>
      <c r="F1578" s="41" t="s">
        <v>3337</v>
      </c>
    </row>
    <row r="1579">
      <c r="A1579" s="42" t="s">
        <v>3332</v>
      </c>
      <c r="B1579" s="43" t="s">
        <v>3333</v>
      </c>
      <c r="C1579" s="38" t="s">
        <v>3334</v>
      </c>
      <c r="D1579" s="39" t="s">
        <v>3780</v>
      </c>
      <c r="E1579" s="40" t="s">
        <v>3781</v>
      </c>
      <c r="F1579" s="41" t="s">
        <v>3337</v>
      </c>
    </row>
    <row r="1580">
      <c r="A1580" s="42" t="s">
        <v>3332</v>
      </c>
      <c r="B1580" s="43" t="s">
        <v>3333</v>
      </c>
      <c r="C1580" s="38" t="s">
        <v>3334</v>
      </c>
      <c r="D1580" s="39" t="s">
        <v>3782</v>
      </c>
      <c r="E1580" s="40" t="s">
        <v>3783</v>
      </c>
      <c r="F1580" s="41" t="s">
        <v>3337</v>
      </c>
    </row>
    <row r="1581">
      <c r="A1581" s="42" t="s">
        <v>3332</v>
      </c>
      <c r="B1581" s="43" t="s">
        <v>3333</v>
      </c>
      <c r="C1581" s="38" t="s">
        <v>3334</v>
      </c>
      <c r="D1581" s="39" t="s">
        <v>3784</v>
      </c>
      <c r="E1581" s="40" t="s">
        <v>3785</v>
      </c>
      <c r="F1581" s="41" t="s">
        <v>3337</v>
      </c>
    </row>
    <row r="1582">
      <c r="A1582" s="42" t="s">
        <v>3332</v>
      </c>
      <c r="B1582" s="43" t="s">
        <v>3333</v>
      </c>
      <c r="C1582" s="38" t="s">
        <v>3334</v>
      </c>
      <c r="D1582" s="39" t="s">
        <v>3786</v>
      </c>
      <c r="E1582" s="40" t="s">
        <v>3787</v>
      </c>
      <c r="F1582" s="41" t="s">
        <v>3337</v>
      </c>
    </row>
    <row r="1583">
      <c r="A1583" s="42" t="s">
        <v>3332</v>
      </c>
      <c r="B1583" s="43" t="s">
        <v>3333</v>
      </c>
      <c r="C1583" s="38" t="s">
        <v>3334</v>
      </c>
      <c r="D1583" s="39" t="s">
        <v>3788</v>
      </c>
      <c r="E1583" s="40" t="s">
        <v>3789</v>
      </c>
      <c r="F1583" s="41" t="s">
        <v>3337</v>
      </c>
    </row>
    <row r="1584">
      <c r="A1584" s="42" t="s">
        <v>3332</v>
      </c>
      <c r="B1584" s="43" t="s">
        <v>3333</v>
      </c>
      <c r="C1584" s="38" t="s">
        <v>3334</v>
      </c>
      <c r="D1584" s="39" t="s">
        <v>3790</v>
      </c>
      <c r="E1584" s="40" t="s">
        <v>3791</v>
      </c>
      <c r="F1584" s="41" t="s">
        <v>3337</v>
      </c>
    </row>
    <row r="1585">
      <c r="A1585" s="42" t="s">
        <v>3332</v>
      </c>
      <c r="B1585" s="43" t="s">
        <v>3333</v>
      </c>
      <c r="C1585" s="38" t="s">
        <v>3334</v>
      </c>
      <c r="D1585" s="39" t="s">
        <v>3792</v>
      </c>
      <c r="E1585" s="40" t="s">
        <v>3793</v>
      </c>
      <c r="F1585" s="41" t="s">
        <v>3337</v>
      </c>
    </row>
    <row r="1586">
      <c r="A1586" s="42" t="s">
        <v>3332</v>
      </c>
      <c r="B1586" s="43" t="s">
        <v>3333</v>
      </c>
      <c r="C1586" s="38" t="s">
        <v>3334</v>
      </c>
      <c r="D1586" s="39" t="s">
        <v>3794</v>
      </c>
      <c r="E1586" s="40" t="s">
        <v>3795</v>
      </c>
      <c r="F1586" s="41" t="s">
        <v>3337</v>
      </c>
    </row>
    <row r="1587">
      <c r="A1587" s="42" t="s">
        <v>3332</v>
      </c>
      <c r="B1587" s="43" t="s">
        <v>3333</v>
      </c>
      <c r="C1587" s="38" t="s">
        <v>3334</v>
      </c>
      <c r="D1587" s="39" t="s">
        <v>3796</v>
      </c>
      <c r="E1587" s="40" t="s">
        <v>3650</v>
      </c>
      <c r="F1587" s="41" t="s">
        <v>3337</v>
      </c>
    </row>
    <row r="1588">
      <c r="A1588" s="42" t="s">
        <v>3332</v>
      </c>
      <c r="B1588" s="43" t="s">
        <v>3333</v>
      </c>
      <c r="C1588" s="38" t="s">
        <v>3334</v>
      </c>
      <c r="D1588" s="39" t="s">
        <v>3797</v>
      </c>
      <c r="E1588" s="40" t="s">
        <v>3798</v>
      </c>
      <c r="F1588" s="41" t="s">
        <v>3337</v>
      </c>
    </row>
    <row r="1589">
      <c r="A1589" s="42" t="s">
        <v>3332</v>
      </c>
      <c r="B1589" s="43" t="s">
        <v>3333</v>
      </c>
      <c r="C1589" s="38" t="s">
        <v>3334</v>
      </c>
      <c r="D1589" s="39" t="s">
        <v>3799</v>
      </c>
      <c r="E1589" s="40" t="s">
        <v>3800</v>
      </c>
      <c r="F1589" s="41" t="s">
        <v>3337</v>
      </c>
    </row>
    <row r="1590">
      <c r="A1590" s="42" t="s">
        <v>3332</v>
      </c>
      <c r="B1590" s="43" t="s">
        <v>3333</v>
      </c>
      <c r="C1590" s="38" t="s">
        <v>3334</v>
      </c>
      <c r="D1590" s="39" t="s">
        <v>3801</v>
      </c>
      <c r="E1590" s="40" t="s">
        <v>3802</v>
      </c>
      <c r="F1590" s="41" t="s">
        <v>3337</v>
      </c>
    </row>
    <row r="1591">
      <c r="A1591" s="42" t="s">
        <v>3332</v>
      </c>
      <c r="B1591" s="43" t="s">
        <v>3333</v>
      </c>
      <c r="C1591" s="38" t="s">
        <v>3334</v>
      </c>
      <c r="D1591" s="39" t="s">
        <v>3803</v>
      </c>
      <c r="E1591" s="40" t="s">
        <v>3548</v>
      </c>
      <c r="F1591" s="41" t="s">
        <v>3337</v>
      </c>
    </row>
    <row r="1592">
      <c r="A1592" s="42" t="s">
        <v>3332</v>
      </c>
      <c r="B1592" s="43" t="s">
        <v>3333</v>
      </c>
      <c r="C1592" s="38" t="s">
        <v>3334</v>
      </c>
      <c r="D1592" s="39" t="s">
        <v>3804</v>
      </c>
      <c r="E1592" s="40" t="s">
        <v>870</v>
      </c>
      <c r="F1592" s="41" t="s">
        <v>3337</v>
      </c>
    </row>
    <row r="1593">
      <c r="A1593" s="42" t="s">
        <v>3332</v>
      </c>
      <c r="B1593" s="43" t="s">
        <v>3333</v>
      </c>
      <c r="C1593" s="38" t="s">
        <v>3334</v>
      </c>
      <c r="D1593" s="39" t="s">
        <v>3805</v>
      </c>
      <c r="E1593" s="40" t="s">
        <v>3806</v>
      </c>
      <c r="F1593" s="41" t="s">
        <v>3337</v>
      </c>
    </row>
    <row r="1594">
      <c r="A1594" s="42" t="s">
        <v>3332</v>
      </c>
      <c r="B1594" s="43" t="s">
        <v>3333</v>
      </c>
      <c r="C1594" s="38" t="s">
        <v>3334</v>
      </c>
      <c r="D1594" s="39" t="s">
        <v>3807</v>
      </c>
      <c r="E1594" s="40" t="s">
        <v>3808</v>
      </c>
      <c r="F1594" s="41" t="s">
        <v>3337</v>
      </c>
    </row>
    <row r="1595">
      <c r="A1595" s="42" t="s">
        <v>3332</v>
      </c>
      <c r="B1595" s="43" t="s">
        <v>3333</v>
      </c>
      <c r="C1595" s="38" t="s">
        <v>3334</v>
      </c>
      <c r="D1595" s="39" t="s">
        <v>3809</v>
      </c>
      <c r="E1595" s="40" t="s">
        <v>3810</v>
      </c>
      <c r="F1595" s="41" t="s">
        <v>3337</v>
      </c>
    </row>
    <row r="1596">
      <c r="A1596" s="42" t="s">
        <v>3332</v>
      </c>
      <c r="B1596" s="43" t="s">
        <v>3333</v>
      </c>
      <c r="C1596" s="38" t="s">
        <v>3334</v>
      </c>
      <c r="D1596" s="39" t="s">
        <v>3811</v>
      </c>
      <c r="E1596" s="40" t="s">
        <v>3812</v>
      </c>
      <c r="F1596" s="41" t="s">
        <v>3337</v>
      </c>
    </row>
    <row r="1597">
      <c r="A1597" s="42" t="s">
        <v>3332</v>
      </c>
      <c r="B1597" s="43" t="s">
        <v>3333</v>
      </c>
      <c r="C1597" s="38" t="s">
        <v>3334</v>
      </c>
      <c r="D1597" s="39" t="s">
        <v>3813</v>
      </c>
      <c r="E1597" s="40" t="s">
        <v>3814</v>
      </c>
      <c r="F1597" s="41" t="s">
        <v>3337</v>
      </c>
    </row>
    <row r="1598">
      <c r="A1598" s="42" t="s">
        <v>3332</v>
      </c>
      <c r="B1598" s="43" t="s">
        <v>3333</v>
      </c>
      <c r="C1598" s="38" t="s">
        <v>3334</v>
      </c>
      <c r="D1598" s="39" t="s">
        <v>3815</v>
      </c>
      <c r="E1598" s="40" t="s">
        <v>3816</v>
      </c>
      <c r="F1598" s="41" t="s">
        <v>3337</v>
      </c>
    </row>
    <row r="1599">
      <c r="A1599" s="42" t="s">
        <v>3332</v>
      </c>
      <c r="B1599" s="43" t="s">
        <v>3333</v>
      </c>
      <c r="C1599" s="38" t="s">
        <v>3334</v>
      </c>
      <c r="D1599" s="39" t="s">
        <v>3817</v>
      </c>
      <c r="E1599" s="40" t="s">
        <v>3818</v>
      </c>
      <c r="F1599" s="41" t="s">
        <v>3337</v>
      </c>
    </row>
    <row r="1600">
      <c r="A1600" s="42" t="s">
        <v>3332</v>
      </c>
      <c r="B1600" s="43" t="s">
        <v>3333</v>
      </c>
      <c r="C1600" s="38" t="s">
        <v>3334</v>
      </c>
      <c r="D1600" s="39" t="s">
        <v>3819</v>
      </c>
      <c r="E1600" s="40" t="s">
        <v>3820</v>
      </c>
      <c r="F1600" s="41" t="s">
        <v>3337</v>
      </c>
    </row>
    <row r="1601">
      <c r="A1601" s="42" t="s">
        <v>3332</v>
      </c>
      <c r="B1601" s="43" t="s">
        <v>3333</v>
      </c>
      <c r="C1601" s="38" t="s">
        <v>3334</v>
      </c>
      <c r="D1601" s="39" t="s">
        <v>3821</v>
      </c>
      <c r="E1601" s="40" t="s">
        <v>3822</v>
      </c>
      <c r="F1601" s="41" t="s">
        <v>3337</v>
      </c>
    </row>
    <row r="1602">
      <c r="A1602" s="42" t="s">
        <v>3332</v>
      </c>
      <c r="B1602" s="43" t="s">
        <v>3333</v>
      </c>
      <c r="C1602" s="38" t="s">
        <v>3334</v>
      </c>
      <c r="D1602" s="39" t="s">
        <v>3823</v>
      </c>
      <c r="E1602" s="40" t="s">
        <v>3824</v>
      </c>
      <c r="F1602" s="41" t="s">
        <v>3337</v>
      </c>
    </row>
    <row r="1603">
      <c r="A1603" s="42" t="s">
        <v>3332</v>
      </c>
      <c r="B1603" s="43" t="s">
        <v>3333</v>
      </c>
      <c r="C1603" s="38" t="s">
        <v>3334</v>
      </c>
      <c r="D1603" s="39" t="s">
        <v>3825</v>
      </c>
      <c r="E1603" s="40" t="s">
        <v>3826</v>
      </c>
      <c r="F1603" s="41" t="s">
        <v>3337</v>
      </c>
    </row>
    <row r="1604">
      <c r="A1604" s="42" t="s">
        <v>3332</v>
      </c>
      <c r="B1604" s="43" t="s">
        <v>3333</v>
      </c>
      <c r="C1604" s="38" t="s">
        <v>3334</v>
      </c>
      <c r="D1604" s="39" t="s">
        <v>3827</v>
      </c>
      <c r="E1604" s="40" t="s">
        <v>3828</v>
      </c>
      <c r="F1604" s="41" t="s">
        <v>3337</v>
      </c>
    </row>
    <row r="1605">
      <c r="A1605" s="42" t="s">
        <v>3332</v>
      </c>
      <c r="B1605" s="43" t="s">
        <v>3333</v>
      </c>
      <c r="C1605" s="38" t="s">
        <v>3334</v>
      </c>
      <c r="D1605" s="39" t="s">
        <v>3829</v>
      </c>
      <c r="E1605" s="40" t="s">
        <v>3830</v>
      </c>
      <c r="F1605" s="41" t="s">
        <v>3337</v>
      </c>
    </row>
    <row r="1606">
      <c r="A1606" s="42" t="s">
        <v>3332</v>
      </c>
      <c r="B1606" s="43" t="s">
        <v>3333</v>
      </c>
      <c r="C1606" s="38" t="s">
        <v>3334</v>
      </c>
      <c r="D1606" s="39" t="s">
        <v>3831</v>
      </c>
      <c r="E1606" s="40" t="s">
        <v>3832</v>
      </c>
      <c r="F1606" s="41" t="s">
        <v>3337</v>
      </c>
    </row>
    <row r="1607">
      <c r="A1607" s="42" t="s">
        <v>3332</v>
      </c>
      <c r="B1607" s="43" t="s">
        <v>3333</v>
      </c>
      <c r="C1607" s="38" t="s">
        <v>3334</v>
      </c>
      <c r="D1607" s="39" t="s">
        <v>3833</v>
      </c>
      <c r="E1607" s="40" t="s">
        <v>3834</v>
      </c>
      <c r="F1607" s="41" t="s">
        <v>3337</v>
      </c>
    </row>
    <row r="1608">
      <c r="A1608" s="42" t="s">
        <v>3332</v>
      </c>
      <c r="B1608" s="43" t="s">
        <v>3333</v>
      </c>
      <c r="C1608" s="38" t="s">
        <v>3334</v>
      </c>
      <c r="D1608" s="39" t="s">
        <v>3835</v>
      </c>
      <c r="E1608" s="40" t="s">
        <v>3836</v>
      </c>
      <c r="F1608" s="41" t="s">
        <v>3337</v>
      </c>
    </row>
    <row r="1609">
      <c r="A1609" s="42" t="s">
        <v>3332</v>
      </c>
      <c r="B1609" s="43" t="s">
        <v>3333</v>
      </c>
      <c r="C1609" s="38" t="s">
        <v>3334</v>
      </c>
      <c r="D1609" s="39" t="s">
        <v>3837</v>
      </c>
      <c r="E1609" s="40" t="s">
        <v>3838</v>
      </c>
      <c r="F1609" s="41" t="s">
        <v>3337</v>
      </c>
    </row>
    <row r="1610">
      <c r="A1610" s="42" t="s">
        <v>3332</v>
      </c>
      <c r="B1610" s="43" t="s">
        <v>3333</v>
      </c>
      <c r="C1610" s="38" t="s">
        <v>3334</v>
      </c>
      <c r="D1610" s="39" t="s">
        <v>3839</v>
      </c>
      <c r="E1610" s="40" t="s">
        <v>3840</v>
      </c>
      <c r="F1610" s="41" t="s">
        <v>3337</v>
      </c>
    </row>
    <row r="1611">
      <c r="A1611" s="42" t="s">
        <v>3332</v>
      </c>
      <c r="B1611" s="43" t="s">
        <v>3333</v>
      </c>
      <c r="C1611" s="38" t="s">
        <v>3334</v>
      </c>
      <c r="D1611" s="39" t="s">
        <v>3841</v>
      </c>
      <c r="E1611" s="40" t="s">
        <v>3842</v>
      </c>
      <c r="F1611" s="41" t="s">
        <v>3337</v>
      </c>
    </row>
    <row r="1612">
      <c r="A1612" s="42" t="s">
        <v>3332</v>
      </c>
      <c r="B1612" s="43" t="s">
        <v>3333</v>
      </c>
      <c r="C1612" s="38" t="s">
        <v>3334</v>
      </c>
      <c r="D1612" s="39" t="s">
        <v>3843</v>
      </c>
      <c r="E1612" s="40" t="s">
        <v>3844</v>
      </c>
      <c r="F1612" s="41" t="s">
        <v>3337</v>
      </c>
    </row>
    <row r="1613">
      <c r="A1613" s="42" t="s">
        <v>3332</v>
      </c>
      <c r="B1613" s="43" t="s">
        <v>3333</v>
      </c>
      <c r="C1613" s="38" t="s">
        <v>3334</v>
      </c>
      <c r="D1613" s="39" t="s">
        <v>3845</v>
      </c>
      <c r="E1613" s="40" t="s">
        <v>3846</v>
      </c>
      <c r="F1613" s="41" t="s">
        <v>3337</v>
      </c>
    </row>
    <row r="1614">
      <c r="A1614" s="42" t="s">
        <v>3332</v>
      </c>
      <c r="B1614" s="43" t="s">
        <v>3333</v>
      </c>
      <c r="C1614" s="38" t="s">
        <v>3334</v>
      </c>
      <c r="D1614" s="39" t="s">
        <v>3847</v>
      </c>
      <c r="E1614" s="40" t="s">
        <v>3848</v>
      </c>
      <c r="F1614" s="41" t="s">
        <v>3337</v>
      </c>
    </row>
    <row r="1615">
      <c r="A1615" s="42" t="s">
        <v>3332</v>
      </c>
      <c r="B1615" s="43" t="s">
        <v>3333</v>
      </c>
      <c r="C1615" s="38" t="s">
        <v>3334</v>
      </c>
      <c r="D1615" s="39" t="s">
        <v>3849</v>
      </c>
      <c r="E1615" s="40" t="s">
        <v>3850</v>
      </c>
      <c r="F1615" s="41" t="s">
        <v>3337</v>
      </c>
    </row>
    <row r="1616">
      <c r="A1616" s="42" t="s">
        <v>3332</v>
      </c>
      <c r="B1616" s="43" t="s">
        <v>3333</v>
      </c>
      <c r="C1616" s="38" t="s">
        <v>3334</v>
      </c>
      <c r="D1616" s="39" t="s">
        <v>3851</v>
      </c>
      <c r="E1616" s="40" t="s">
        <v>3852</v>
      </c>
      <c r="F1616" s="41" t="s">
        <v>3337</v>
      </c>
    </row>
    <row r="1617">
      <c r="A1617" s="42" t="s">
        <v>3332</v>
      </c>
      <c r="B1617" s="43" t="s">
        <v>3333</v>
      </c>
      <c r="C1617" s="38" t="s">
        <v>3334</v>
      </c>
      <c r="D1617" s="39" t="s">
        <v>3853</v>
      </c>
      <c r="E1617" s="40" t="s">
        <v>3854</v>
      </c>
      <c r="F1617" s="41" t="s">
        <v>3337</v>
      </c>
    </row>
    <row r="1618">
      <c r="A1618" s="42" t="s">
        <v>3332</v>
      </c>
      <c r="B1618" s="43" t="s">
        <v>3333</v>
      </c>
      <c r="C1618" s="38" t="s">
        <v>3334</v>
      </c>
      <c r="D1618" s="39" t="s">
        <v>3855</v>
      </c>
      <c r="E1618" s="40" t="s">
        <v>3856</v>
      </c>
      <c r="F1618" s="41" t="s">
        <v>3337</v>
      </c>
    </row>
    <row r="1619">
      <c r="A1619" s="42" t="s">
        <v>3332</v>
      </c>
      <c r="B1619" s="43" t="s">
        <v>3333</v>
      </c>
      <c r="C1619" s="38" t="s">
        <v>3334</v>
      </c>
      <c r="D1619" s="39" t="s">
        <v>3857</v>
      </c>
      <c r="E1619" s="40" t="s">
        <v>3858</v>
      </c>
      <c r="F1619" s="41" t="s">
        <v>3337</v>
      </c>
    </row>
    <row r="1620">
      <c r="A1620" s="42" t="s">
        <v>3332</v>
      </c>
      <c r="B1620" s="43" t="s">
        <v>3333</v>
      </c>
      <c r="C1620" s="38" t="s">
        <v>3334</v>
      </c>
      <c r="D1620" s="39" t="s">
        <v>3859</v>
      </c>
      <c r="E1620" s="40" t="s">
        <v>3860</v>
      </c>
      <c r="F1620" s="41" t="s">
        <v>3337</v>
      </c>
    </row>
    <row r="1621">
      <c r="A1621" s="42" t="s">
        <v>3332</v>
      </c>
      <c r="B1621" s="43" t="s">
        <v>3333</v>
      </c>
      <c r="C1621" s="38" t="s">
        <v>3334</v>
      </c>
      <c r="D1621" s="39" t="s">
        <v>3861</v>
      </c>
      <c r="E1621" s="40" t="s">
        <v>3862</v>
      </c>
      <c r="F1621" s="41" t="s">
        <v>3337</v>
      </c>
    </row>
    <row r="1622">
      <c r="A1622" s="42" t="s">
        <v>3332</v>
      </c>
      <c r="B1622" s="43" t="s">
        <v>3333</v>
      </c>
      <c r="C1622" s="38" t="s">
        <v>3334</v>
      </c>
      <c r="D1622" s="39" t="s">
        <v>3863</v>
      </c>
      <c r="E1622" s="40" t="s">
        <v>3864</v>
      </c>
      <c r="F1622" s="41" t="s">
        <v>3337</v>
      </c>
    </row>
    <row r="1623">
      <c r="A1623" s="42" t="s">
        <v>3332</v>
      </c>
      <c r="B1623" s="43" t="s">
        <v>3333</v>
      </c>
      <c r="C1623" s="38" t="s">
        <v>3334</v>
      </c>
      <c r="D1623" s="39" t="s">
        <v>3865</v>
      </c>
      <c r="E1623" s="40" t="s">
        <v>3866</v>
      </c>
      <c r="F1623" s="41" t="s">
        <v>3337</v>
      </c>
    </row>
    <row r="1624">
      <c r="A1624" s="42" t="s">
        <v>3332</v>
      </c>
      <c r="B1624" s="43" t="s">
        <v>3333</v>
      </c>
      <c r="C1624" s="38" t="s">
        <v>3334</v>
      </c>
      <c r="D1624" s="39" t="s">
        <v>3867</v>
      </c>
      <c r="E1624" s="40" t="s">
        <v>3868</v>
      </c>
      <c r="F1624" s="41" t="s">
        <v>3337</v>
      </c>
    </row>
    <row r="1625">
      <c r="A1625" s="42" t="s">
        <v>3332</v>
      </c>
      <c r="B1625" s="43" t="s">
        <v>3333</v>
      </c>
      <c r="C1625" s="38" t="s">
        <v>3334</v>
      </c>
      <c r="D1625" s="39" t="s">
        <v>3869</v>
      </c>
      <c r="E1625" s="40" t="s">
        <v>2574</v>
      </c>
      <c r="F1625" s="41" t="s">
        <v>3337</v>
      </c>
    </row>
    <row r="1626">
      <c r="A1626" s="42" t="s">
        <v>3332</v>
      </c>
      <c r="B1626" s="43" t="s">
        <v>3333</v>
      </c>
      <c r="C1626" s="38" t="s">
        <v>3334</v>
      </c>
      <c r="D1626" s="39" t="s">
        <v>3870</v>
      </c>
      <c r="E1626" s="40" t="s">
        <v>3871</v>
      </c>
      <c r="F1626" s="41" t="s">
        <v>3337</v>
      </c>
    </row>
    <row r="1627">
      <c r="A1627" s="42" t="s">
        <v>3332</v>
      </c>
      <c r="B1627" s="43" t="s">
        <v>3333</v>
      </c>
      <c r="C1627" s="38" t="s">
        <v>3334</v>
      </c>
      <c r="D1627" s="39" t="s">
        <v>3872</v>
      </c>
      <c r="E1627" s="40" t="s">
        <v>3873</v>
      </c>
      <c r="F1627" s="41" t="s">
        <v>3337</v>
      </c>
    </row>
    <row r="1628">
      <c r="A1628" s="42" t="s">
        <v>3332</v>
      </c>
      <c r="B1628" s="43" t="s">
        <v>3333</v>
      </c>
      <c r="C1628" s="38" t="s">
        <v>3334</v>
      </c>
      <c r="D1628" s="39" t="s">
        <v>3874</v>
      </c>
      <c r="E1628" s="40" t="s">
        <v>3875</v>
      </c>
      <c r="F1628" s="41" t="s">
        <v>3337</v>
      </c>
    </row>
    <row r="1629">
      <c r="A1629" s="42" t="s">
        <v>3332</v>
      </c>
      <c r="B1629" s="43" t="s">
        <v>3333</v>
      </c>
      <c r="C1629" s="38" t="s">
        <v>3334</v>
      </c>
      <c r="D1629" s="39" t="s">
        <v>3876</v>
      </c>
      <c r="E1629" s="40" t="s">
        <v>3877</v>
      </c>
      <c r="F1629" s="41" t="s">
        <v>3337</v>
      </c>
    </row>
    <row r="1630">
      <c r="A1630" s="42" t="s">
        <v>3332</v>
      </c>
      <c r="B1630" s="43" t="s">
        <v>3333</v>
      </c>
      <c r="C1630" s="38" t="s">
        <v>3334</v>
      </c>
      <c r="D1630" s="39" t="s">
        <v>3878</v>
      </c>
      <c r="E1630" s="40" t="s">
        <v>3879</v>
      </c>
      <c r="F1630" s="41" t="s">
        <v>3337</v>
      </c>
    </row>
    <row r="1631">
      <c r="A1631" s="42" t="s">
        <v>3332</v>
      </c>
      <c r="B1631" s="43" t="s">
        <v>3333</v>
      </c>
      <c r="C1631" s="38" t="s">
        <v>3334</v>
      </c>
      <c r="D1631" s="39" t="s">
        <v>3880</v>
      </c>
      <c r="E1631" s="40" t="s">
        <v>3881</v>
      </c>
      <c r="F1631" s="41" t="s">
        <v>3337</v>
      </c>
    </row>
    <row r="1632">
      <c r="A1632" s="42" t="s">
        <v>3332</v>
      </c>
      <c r="B1632" s="43" t="s">
        <v>3333</v>
      </c>
      <c r="C1632" s="38" t="s">
        <v>3334</v>
      </c>
      <c r="D1632" s="39" t="s">
        <v>3882</v>
      </c>
      <c r="E1632" s="40" t="s">
        <v>1872</v>
      </c>
      <c r="F1632" s="41" t="s">
        <v>3337</v>
      </c>
    </row>
    <row r="1633">
      <c r="A1633" s="42" t="s">
        <v>3332</v>
      </c>
      <c r="B1633" s="43" t="s">
        <v>3333</v>
      </c>
      <c r="C1633" s="38" t="s">
        <v>3334</v>
      </c>
      <c r="D1633" s="39" t="s">
        <v>3883</v>
      </c>
      <c r="E1633" s="40" t="s">
        <v>3884</v>
      </c>
      <c r="F1633" s="41" t="s">
        <v>3337</v>
      </c>
    </row>
    <row r="1634">
      <c r="A1634" s="42" t="s">
        <v>3332</v>
      </c>
      <c r="B1634" s="43" t="s">
        <v>3333</v>
      </c>
      <c r="C1634" s="38" t="s">
        <v>3334</v>
      </c>
      <c r="D1634" s="39" t="s">
        <v>3885</v>
      </c>
      <c r="E1634" s="40" t="s">
        <v>3886</v>
      </c>
      <c r="F1634" s="41" t="s">
        <v>3337</v>
      </c>
    </row>
    <row r="1635">
      <c r="A1635" s="42" t="s">
        <v>3332</v>
      </c>
      <c r="B1635" s="43" t="s">
        <v>3333</v>
      </c>
      <c r="C1635" s="38" t="s">
        <v>3334</v>
      </c>
      <c r="D1635" s="39" t="s">
        <v>3887</v>
      </c>
      <c r="E1635" s="40" t="s">
        <v>3888</v>
      </c>
      <c r="F1635" s="41" t="s">
        <v>3337</v>
      </c>
    </row>
    <row r="1636">
      <c r="A1636" s="42" t="s">
        <v>3332</v>
      </c>
      <c r="B1636" s="43" t="s">
        <v>3333</v>
      </c>
      <c r="C1636" s="38" t="s">
        <v>3334</v>
      </c>
      <c r="D1636" s="39" t="s">
        <v>3889</v>
      </c>
      <c r="E1636" s="40" t="s">
        <v>3890</v>
      </c>
      <c r="F1636" s="41" t="s">
        <v>3337</v>
      </c>
    </row>
    <row r="1637">
      <c r="A1637" s="42" t="s">
        <v>3332</v>
      </c>
      <c r="B1637" s="43" t="s">
        <v>3333</v>
      </c>
      <c r="C1637" s="38" t="s">
        <v>3334</v>
      </c>
      <c r="D1637" s="39" t="s">
        <v>3891</v>
      </c>
      <c r="E1637" s="40" t="s">
        <v>3892</v>
      </c>
      <c r="F1637" s="41" t="s">
        <v>3337</v>
      </c>
    </row>
    <row r="1638">
      <c r="A1638" s="42" t="s">
        <v>3332</v>
      </c>
      <c r="B1638" s="43" t="s">
        <v>3333</v>
      </c>
      <c r="C1638" s="38" t="s">
        <v>3334</v>
      </c>
      <c r="D1638" s="39" t="s">
        <v>2602</v>
      </c>
      <c r="E1638" s="40" t="s">
        <v>3893</v>
      </c>
      <c r="F1638" s="41" t="s">
        <v>3337</v>
      </c>
    </row>
    <row r="1639">
      <c r="A1639" s="42" t="s">
        <v>3332</v>
      </c>
      <c r="B1639" s="43" t="s">
        <v>3333</v>
      </c>
      <c r="C1639" s="38" t="s">
        <v>3334</v>
      </c>
      <c r="D1639" s="39" t="s">
        <v>3894</v>
      </c>
      <c r="E1639" s="40" t="s">
        <v>3895</v>
      </c>
      <c r="F1639" s="41" t="s">
        <v>3337</v>
      </c>
    </row>
    <row r="1640">
      <c r="A1640" s="42" t="s">
        <v>3332</v>
      </c>
      <c r="B1640" s="43" t="s">
        <v>3333</v>
      </c>
      <c r="C1640" s="38" t="s">
        <v>3334</v>
      </c>
      <c r="D1640" s="39" t="s">
        <v>3896</v>
      </c>
      <c r="E1640" s="40" t="s">
        <v>3897</v>
      </c>
      <c r="F1640" s="41" t="s">
        <v>3337</v>
      </c>
    </row>
    <row r="1641">
      <c r="A1641" s="42" t="s">
        <v>3332</v>
      </c>
      <c r="B1641" s="43" t="s">
        <v>3333</v>
      </c>
      <c r="C1641" s="38" t="s">
        <v>3334</v>
      </c>
      <c r="D1641" s="39" t="s">
        <v>3898</v>
      </c>
      <c r="E1641" s="40" t="s">
        <v>3899</v>
      </c>
      <c r="F1641" s="41" t="s">
        <v>3337</v>
      </c>
    </row>
    <row r="1642">
      <c r="A1642" s="42" t="s">
        <v>3332</v>
      </c>
      <c r="B1642" s="43" t="s">
        <v>3333</v>
      </c>
      <c r="C1642" s="38" t="s">
        <v>3334</v>
      </c>
      <c r="D1642" s="39" t="s">
        <v>3900</v>
      </c>
      <c r="E1642" s="40" t="s">
        <v>3901</v>
      </c>
      <c r="F1642" s="41" t="s">
        <v>3337</v>
      </c>
    </row>
    <row r="1643">
      <c r="A1643" s="42" t="s">
        <v>3332</v>
      </c>
      <c r="B1643" s="43" t="s">
        <v>3333</v>
      </c>
      <c r="C1643" s="38" t="s">
        <v>3334</v>
      </c>
      <c r="D1643" s="39" t="s">
        <v>3902</v>
      </c>
      <c r="E1643" s="40" t="s">
        <v>3903</v>
      </c>
      <c r="F1643" s="41" t="s">
        <v>3337</v>
      </c>
    </row>
    <row r="1644">
      <c r="A1644" s="42" t="s">
        <v>3332</v>
      </c>
      <c r="B1644" s="43" t="s">
        <v>3333</v>
      </c>
      <c r="C1644" s="38" t="s">
        <v>3334</v>
      </c>
      <c r="D1644" s="39" t="s">
        <v>3904</v>
      </c>
      <c r="E1644" s="40" t="s">
        <v>3905</v>
      </c>
      <c r="F1644" s="41" t="s">
        <v>3337</v>
      </c>
    </row>
    <row r="1645">
      <c r="A1645" s="42" t="s">
        <v>3332</v>
      </c>
      <c r="B1645" s="43" t="s">
        <v>3333</v>
      </c>
      <c r="C1645" s="38" t="s">
        <v>3334</v>
      </c>
      <c r="D1645" s="39" t="s">
        <v>3906</v>
      </c>
      <c r="E1645" s="40" t="s">
        <v>3907</v>
      </c>
      <c r="F1645" s="41" t="s">
        <v>3337</v>
      </c>
    </row>
    <row r="1646">
      <c r="A1646" s="42" t="s">
        <v>3332</v>
      </c>
      <c r="B1646" s="43" t="s">
        <v>3333</v>
      </c>
      <c r="C1646" s="38" t="s">
        <v>3334</v>
      </c>
      <c r="D1646" s="39" t="s">
        <v>3908</v>
      </c>
      <c r="E1646" s="40" t="s">
        <v>3909</v>
      </c>
      <c r="F1646" s="41" t="s">
        <v>3337</v>
      </c>
    </row>
    <row r="1647">
      <c r="A1647" s="42" t="s">
        <v>3332</v>
      </c>
      <c r="B1647" s="43" t="s">
        <v>3333</v>
      </c>
      <c r="C1647" s="38" t="s">
        <v>3334</v>
      </c>
      <c r="D1647" s="39" t="s">
        <v>3910</v>
      </c>
      <c r="E1647" s="40" t="s">
        <v>3911</v>
      </c>
      <c r="F1647" s="41" t="s">
        <v>3337</v>
      </c>
    </row>
    <row r="1648">
      <c r="A1648" s="42" t="s">
        <v>3332</v>
      </c>
      <c r="B1648" s="43" t="s">
        <v>3333</v>
      </c>
      <c r="C1648" s="38" t="s">
        <v>3334</v>
      </c>
      <c r="D1648" s="39" t="s">
        <v>3912</v>
      </c>
      <c r="E1648" s="40" t="s">
        <v>3913</v>
      </c>
      <c r="F1648" s="41" t="s">
        <v>3337</v>
      </c>
    </row>
    <row r="1649">
      <c r="A1649" s="42" t="s">
        <v>3332</v>
      </c>
      <c r="B1649" s="43" t="s">
        <v>3333</v>
      </c>
      <c r="C1649" s="38" t="s">
        <v>3334</v>
      </c>
      <c r="D1649" s="39" t="s">
        <v>3914</v>
      </c>
      <c r="E1649" s="40" t="s">
        <v>3915</v>
      </c>
      <c r="F1649" s="41" t="s">
        <v>3337</v>
      </c>
    </row>
    <row r="1650">
      <c r="A1650" s="42" t="s">
        <v>3332</v>
      </c>
      <c r="B1650" s="43" t="s">
        <v>3333</v>
      </c>
      <c r="C1650" s="38" t="s">
        <v>3334</v>
      </c>
      <c r="D1650" s="39" t="s">
        <v>3916</v>
      </c>
      <c r="E1650" s="40" t="s">
        <v>3917</v>
      </c>
      <c r="F1650" s="41" t="s">
        <v>3337</v>
      </c>
    </row>
    <row r="1651">
      <c r="A1651" s="42" t="s">
        <v>3332</v>
      </c>
      <c r="B1651" s="43" t="s">
        <v>3333</v>
      </c>
      <c r="C1651" s="38" t="s">
        <v>3334</v>
      </c>
      <c r="D1651" s="39" t="s">
        <v>3918</v>
      </c>
      <c r="E1651" s="40" t="s">
        <v>3919</v>
      </c>
      <c r="F1651" s="41" t="s">
        <v>3337</v>
      </c>
    </row>
    <row r="1652">
      <c r="A1652" s="42" t="s">
        <v>3332</v>
      </c>
      <c r="B1652" s="43" t="s">
        <v>3333</v>
      </c>
      <c r="C1652" s="38" t="s">
        <v>3334</v>
      </c>
      <c r="D1652" s="39" t="s">
        <v>3920</v>
      </c>
      <c r="E1652" s="40" t="s">
        <v>3921</v>
      </c>
      <c r="F1652" s="41" t="s">
        <v>3337</v>
      </c>
    </row>
    <row r="1653">
      <c r="A1653" s="42" t="s">
        <v>3332</v>
      </c>
      <c r="B1653" s="43" t="s">
        <v>3333</v>
      </c>
      <c r="C1653" s="38" t="s">
        <v>3334</v>
      </c>
      <c r="D1653" s="39" t="s">
        <v>3922</v>
      </c>
      <c r="E1653" s="40" t="s">
        <v>3923</v>
      </c>
      <c r="F1653" s="41" t="s">
        <v>3337</v>
      </c>
    </row>
    <row r="1654">
      <c r="A1654" s="42" t="s">
        <v>3332</v>
      </c>
      <c r="B1654" s="43" t="s">
        <v>3333</v>
      </c>
      <c r="C1654" s="38" t="s">
        <v>3334</v>
      </c>
      <c r="D1654" s="39" t="s">
        <v>3924</v>
      </c>
      <c r="E1654" s="40" t="s">
        <v>3925</v>
      </c>
      <c r="F1654" s="41" t="s">
        <v>3337</v>
      </c>
    </row>
    <row r="1655">
      <c r="A1655" s="42" t="s">
        <v>3332</v>
      </c>
      <c r="B1655" s="43" t="s">
        <v>3333</v>
      </c>
      <c r="C1655" s="38" t="s">
        <v>3334</v>
      </c>
      <c r="D1655" s="39" t="s">
        <v>3926</v>
      </c>
      <c r="E1655" s="40" t="s">
        <v>3409</v>
      </c>
      <c r="F1655" s="41" t="s">
        <v>3337</v>
      </c>
    </row>
    <row r="1656">
      <c r="A1656" s="42" t="s">
        <v>3332</v>
      </c>
      <c r="B1656" s="43" t="s">
        <v>3333</v>
      </c>
      <c r="C1656" s="38" t="s">
        <v>3334</v>
      </c>
      <c r="D1656" s="39" t="s">
        <v>3927</v>
      </c>
      <c r="E1656" s="40" t="s">
        <v>3928</v>
      </c>
      <c r="F1656" s="41" t="s">
        <v>3337</v>
      </c>
    </row>
    <row r="1657">
      <c r="A1657" s="42" t="s">
        <v>3332</v>
      </c>
      <c r="B1657" s="43" t="s">
        <v>3333</v>
      </c>
      <c r="C1657" s="38" t="s">
        <v>3334</v>
      </c>
      <c r="D1657" s="39" t="s">
        <v>3929</v>
      </c>
      <c r="E1657" s="40" t="s">
        <v>3930</v>
      </c>
      <c r="F1657" s="41" t="s">
        <v>3337</v>
      </c>
    </row>
    <row r="1658">
      <c r="A1658" s="42" t="s">
        <v>3332</v>
      </c>
      <c r="B1658" s="43" t="s">
        <v>3333</v>
      </c>
      <c r="C1658" s="38" t="s">
        <v>3334</v>
      </c>
      <c r="D1658" s="39" t="s">
        <v>3931</v>
      </c>
      <c r="E1658" s="40" t="s">
        <v>3932</v>
      </c>
      <c r="F1658" s="41" t="s">
        <v>3337</v>
      </c>
    </row>
    <row r="1659">
      <c r="A1659" s="42" t="s">
        <v>3332</v>
      </c>
      <c r="B1659" s="43" t="s">
        <v>3333</v>
      </c>
      <c r="C1659" s="38" t="s">
        <v>3334</v>
      </c>
      <c r="D1659" s="39" t="s">
        <v>3933</v>
      </c>
      <c r="E1659" s="40" t="s">
        <v>3934</v>
      </c>
      <c r="F1659" s="41" t="s">
        <v>3337</v>
      </c>
    </row>
    <row r="1660">
      <c r="A1660" s="42" t="s">
        <v>3332</v>
      </c>
      <c r="B1660" s="43" t="s">
        <v>3333</v>
      </c>
      <c r="C1660" s="38" t="s">
        <v>3334</v>
      </c>
      <c r="D1660" s="39" t="s">
        <v>3935</v>
      </c>
      <c r="E1660" s="40" t="s">
        <v>3936</v>
      </c>
      <c r="F1660" s="41" t="s">
        <v>3337</v>
      </c>
    </row>
    <row r="1661">
      <c r="A1661" s="42" t="s">
        <v>3332</v>
      </c>
      <c r="B1661" s="43" t="s">
        <v>3333</v>
      </c>
      <c r="C1661" s="38" t="s">
        <v>3334</v>
      </c>
      <c r="D1661" s="39" t="s">
        <v>3937</v>
      </c>
      <c r="E1661" s="40" t="s">
        <v>3938</v>
      </c>
      <c r="F1661" s="41" t="s">
        <v>3337</v>
      </c>
    </row>
    <row r="1662">
      <c r="A1662" s="42" t="s">
        <v>3332</v>
      </c>
      <c r="B1662" s="43" t="s">
        <v>3333</v>
      </c>
      <c r="C1662" s="38" t="s">
        <v>3334</v>
      </c>
      <c r="D1662" s="39" t="s">
        <v>3939</v>
      </c>
      <c r="E1662" s="40" t="s">
        <v>3940</v>
      </c>
      <c r="F1662" s="41" t="s">
        <v>3337</v>
      </c>
    </row>
    <row r="1663">
      <c r="A1663" s="42" t="s">
        <v>3332</v>
      </c>
      <c r="B1663" s="43" t="s">
        <v>3333</v>
      </c>
      <c r="C1663" s="38" t="s">
        <v>3334</v>
      </c>
      <c r="D1663" s="39" t="s">
        <v>3941</v>
      </c>
      <c r="E1663" s="40" t="s">
        <v>2687</v>
      </c>
      <c r="F1663" s="41" t="s">
        <v>3337</v>
      </c>
    </row>
    <row r="1664">
      <c r="A1664" s="42" t="s">
        <v>3332</v>
      </c>
      <c r="B1664" s="43" t="s">
        <v>3333</v>
      </c>
      <c r="C1664" s="38" t="s">
        <v>3334</v>
      </c>
      <c r="D1664" s="39" t="s">
        <v>3942</v>
      </c>
      <c r="E1664" s="40" t="s">
        <v>3943</v>
      </c>
      <c r="F1664" s="41" t="s">
        <v>3337</v>
      </c>
    </row>
    <row r="1665">
      <c r="A1665" s="42" t="s">
        <v>3332</v>
      </c>
      <c r="B1665" s="43" t="s">
        <v>3333</v>
      </c>
      <c r="C1665" s="38" t="s">
        <v>3334</v>
      </c>
      <c r="D1665" s="39" t="s">
        <v>3944</v>
      </c>
      <c r="E1665" s="40" t="s">
        <v>3945</v>
      </c>
      <c r="F1665" s="41" t="s">
        <v>3337</v>
      </c>
    </row>
    <row r="1666">
      <c r="A1666" s="42" t="s">
        <v>3332</v>
      </c>
      <c r="B1666" s="43" t="s">
        <v>3333</v>
      </c>
      <c r="C1666" s="38" t="s">
        <v>3334</v>
      </c>
      <c r="D1666" s="39" t="s">
        <v>3946</v>
      </c>
      <c r="E1666" s="40" t="s">
        <v>3947</v>
      </c>
      <c r="F1666" s="41" t="s">
        <v>3337</v>
      </c>
    </row>
    <row r="1667">
      <c r="A1667" s="42" t="s">
        <v>3332</v>
      </c>
      <c r="B1667" s="43" t="s">
        <v>3333</v>
      </c>
      <c r="C1667" s="38" t="s">
        <v>3334</v>
      </c>
      <c r="D1667" s="39" t="s">
        <v>3948</v>
      </c>
      <c r="E1667" s="40" t="s">
        <v>3949</v>
      </c>
      <c r="F1667" s="41" t="s">
        <v>3337</v>
      </c>
    </row>
    <row r="1668">
      <c r="A1668" s="42" t="s">
        <v>3332</v>
      </c>
      <c r="B1668" s="43" t="s">
        <v>3333</v>
      </c>
      <c r="C1668" s="38" t="s">
        <v>3334</v>
      </c>
      <c r="D1668" s="39" t="s">
        <v>3950</v>
      </c>
      <c r="E1668" s="40" t="s">
        <v>3951</v>
      </c>
      <c r="F1668" s="41" t="s">
        <v>3337</v>
      </c>
    </row>
    <row r="1669">
      <c r="A1669" s="42" t="s">
        <v>3332</v>
      </c>
      <c r="B1669" s="43" t="s">
        <v>3333</v>
      </c>
      <c r="C1669" s="38" t="s">
        <v>3334</v>
      </c>
      <c r="D1669" s="39" t="s">
        <v>3952</v>
      </c>
      <c r="E1669" s="40" t="s">
        <v>3953</v>
      </c>
      <c r="F1669" s="41" t="s">
        <v>3337</v>
      </c>
    </row>
    <row r="1670">
      <c r="A1670" s="42" t="s">
        <v>3332</v>
      </c>
      <c r="B1670" s="43" t="s">
        <v>3333</v>
      </c>
      <c r="C1670" s="38" t="s">
        <v>3334</v>
      </c>
      <c r="D1670" s="39" t="s">
        <v>3954</v>
      </c>
      <c r="E1670" s="40" t="s">
        <v>2764</v>
      </c>
      <c r="F1670" s="41" t="s">
        <v>3337</v>
      </c>
    </row>
    <row r="1671">
      <c r="A1671" s="42" t="s">
        <v>3332</v>
      </c>
      <c r="B1671" s="43" t="s">
        <v>3333</v>
      </c>
      <c r="C1671" s="38" t="s">
        <v>3334</v>
      </c>
      <c r="D1671" s="39" t="s">
        <v>3955</v>
      </c>
      <c r="E1671" s="40" t="s">
        <v>3956</v>
      </c>
      <c r="F1671" s="41" t="s">
        <v>3337</v>
      </c>
    </row>
    <row r="1672">
      <c r="A1672" s="42" t="s">
        <v>3332</v>
      </c>
      <c r="B1672" s="43" t="s">
        <v>3333</v>
      </c>
      <c r="C1672" s="38" t="s">
        <v>3334</v>
      </c>
      <c r="D1672" s="39" t="s">
        <v>3957</v>
      </c>
      <c r="E1672" s="40" t="s">
        <v>3958</v>
      </c>
      <c r="F1672" s="41" t="s">
        <v>3337</v>
      </c>
    </row>
    <row r="1673">
      <c r="A1673" s="42" t="s">
        <v>3332</v>
      </c>
      <c r="B1673" s="43" t="s">
        <v>3333</v>
      </c>
      <c r="C1673" s="38" t="s">
        <v>3334</v>
      </c>
      <c r="D1673" s="39" t="s">
        <v>3959</v>
      </c>
      <c r="E1673" s="40" t="s">
        <v>3960</v>
      </c>
      <c r="F1673" s="41" t="s">
        <v>3337</v>
      </c>
    </row>
    <row r="1674">
      <c r="A1674" s="42" t="s">
        <v>3332</v>
      </c>
      <c r="B1674" s="43" t="s">
        <v>3333</v>
      </c>
      <c r="C1674" s="38" t="s">
        <v>3334</v>
      </c>
      <c r="D1674" s="39" t="s">
        <v>3961</v>
      </c>
      <c r="E1674" s="40" t="s">
        <v>3962</v>
      </c>
      <c r="F1674" s="41" t="s">
        <v>3337</v>
      </c>
    </row>
    <row r="1675">
      <c r="A1675" s="42" t="s">
        <v>3332</v>
      </c>
      <c r="B1675" s="43" t="s">
        <v>3333</v>
      </c>
      <c r="C1675" s="38" t="s">
        <v>3334</v>
      </c>
      <c r="D1675" s="39" t="s">
        <v>3963</v>
      </c>
      <c r="E1675" s="40" t="s">
        <v>3964</v>
      </c>
      <c r="F1675" s="41" t="s">
        <v>3337</v>
      </c>
    </row>
    <row r="1676">
      <c r="A1676" s="42" t="s">
        <v>3332</v>
      </c>
      <c r="B1676" s="43" t="s">
        <v>3333</v>
      </c>
      <c r="C1676" s="38" t="s">
        <v>3334</v>
      </c>
      <c r="D1676" s="39" t="s">
        <v>3965</v>
      </c>
      <c r="E1676" s="40" t="s">
        <v>3949</v>
      </c>
      <c r="F1676" s="41" t="s">
        <v>3337</v>
      </c>
    </row>
    <row r="1677">
      <c r="A1677" s="42" t="s">
        <v>3332</v>
      </c>
      <c r="B1677" s="43" t="s">
        <v>3333</v>
      </c>
      <c r="C1677" s="38" t="s">
        <v>3334</v>
      </c>
      <c r="D1677" s="39" t="s">
        <v>3966</v>
      </c>
      <c r="E1677" s="40" t="s">
        <v>3967</v>
      </c>
      <c r="F1677" s="41" t="s">
        <v>3337</v>
      </c>
    </row>
    <row r="1678">
      <c r="A1678" s="42" t="s">
        <v>3332</v>
      </c>
      <c r="B1678" s="43" t="s">
        <v>3333</v>
      </c>
      <c r="C1678" s="38" t="s">
        <v>3334</v>
      </c>
      <c r="D1678" s="39" t="s">
        <v>3968</v>
      </c>
      <c r="E1678" s="40" t="s">
        <v>3969</v>
      </c>
      <c r="F1678" s="41" t="s">
        <v>3337</v>
      </c>
    </row>
    <row r="1679">
      <c r="A1679" s="42" t="s">
        <v>3332</v>
      </c>
      <c r="B1679" s="43" t="s">
        <v>3333</v>
      </c>
      <c r="C1679" s="38" t="s">
        <v>3334</v>
      </c>
      <c r="D1679" s="39" t="s">
        <v>3970</v>
      </c>
      <c r="E1679" s="40" t="s">
        <v>3971</v>
      </c>
      <c r="F1679" s="41" t="s">
        <v>3337</v>
      </c>
    </row>
    <row r="1680">
      <c r="A1680" s="42" t="s">
        <v>3332</v>
      </c>
      <c r="B1680" s="43" t="s">
        <v>3333</v>
      </c>
      <c r="C1680" s="38" t="s">
        <v>3334</v>
      </c>
      <c r="D1680" s="39" t="s">
        <v>3972</v>
      </c>
      <c r="E1680" s="40" t="s">
        <v>1539</v>
      </c>
      <c r="F1680" s="41" t="s">
        <v>3337</v>
      </c>
    </row>
    <row r="1681">
      <c r="A1681" s="42" t="s">
        <v>3332</v>
      </c>
      <c r="B1681" s="43" t="s">
        <v>3333</v>
      </c>
      <c r="C1681" s="38" t="s">
        <v>3334</v>
      </c>
      <c r="D1681" s="39" t="s">
        <v>3973</v>
      </c>
      <c r="E1681" s="40" t="s">
        <v>3974</v>
      </c>
      <c r="F1681" s="41" t="s">
        <v>3337</v>
      </c>
    </row>
    <row r="1682">
      <c r="A1682" s="42" t="s">
        <v>3332</v>
      </c>
      <c r="B1682" s="43" t="s">
        <v>3333</v>
      </c>
      <c r="C1682" s="38" t="s">
        <v>3334</v>
      </c>
      <c r="D1682" s="39" t="s">
        <v>3975</v>
      </c>
      <c r="E1682" s="40" t="s">
        <v>3976</v>
      </c>
      <c r="F1682" s="41" t="s">
        <v>3337</v>
      </c>
    </row>
    <row r="1683">
      <c r="A1683" s="42" t="s">
        <v>3332</v>
      </c>
      <c r="B1683" s="43" t="s">
        <v>3333</v>
      </c>
      <c r="C1683" s="38" t="s">
        <v>3334</v>
      </c>
      <c r="D1683" s="39" t="s">
        <v>3977</v>
      </c>
      <c r="E1683" s="40" t="s">
        <v>3978</v>
      </c>
      <c r="F1683" s="41" t="s">
        <v>3337</v>
      </c>
    </row>
    <row r="1684">
      <c r="A1684" s="42" t="s">
        <v>3332</v>
      </c>
      <c r="B1684" s="43" t="s">
        <v>3333</v>
      </c>
      <c r="C1684" s="38" t="s">
        <v>3334</v>
      </c>
      <c r="D1684" s="39" t="s">
        <v>3979</v>
      </c>
      <c r="E1684" s="40" t="s">
        <v>3980</v>
      </c>
      <c r="F1684" s="41" t="s">
        <v>3337</v>
      </c>
    </row>
    <row r="1685">
      <c r="A1685" s="42" t="s">
        <v>3332</v>
      </c>
      <c r="B1685" s="43" t="s">
        <v>3333</v>
      </c>
      <c r="C1685" s="38" t="s">
        <v>3334</v>
      </c>
      <c r="D1685" s="39" t="s">
        <v>3981</v>
      </c>
      <c r="E1685" s="40" t="s">
        <v>3982</v>
      </c>
      <c r="F1685" s="41" t="s">
        <v>3337</v>
      </c>
    </row>
    <row r="1686">
      <c r="A1686" s="42" t="s">
        <v>3332</v>
      </c>
      <c r="B1686" s="43" t="s">
        <v>3333</v>
      </c>
      <c r="C1686" s="38" t="s">
        <v>3334</v>
      </c>
      <c r="D1686" s="39" t="s">
        <v>3983</v>
      </c>
      <c r="E1686" s="40" t="s">
        <v>3984</v>
      </c>
      <c r="F1686" s="41" t="s">
        <v>3337</v>
      </c>
    </row>
    <row r="1687">
      <c r="A1687" s="42" t="s">
        <v>3332</v>
      </c>
      <c r="B1687" s="43" t="s">
        <v>3333</v>
      </c>
      <c r="C1687" s="38" t="s">
        <v>3334</v>
      </c>
      <c r="D1687" s="39" t="s">
        <v>3985</v>
      </c>
      <c r="E1687" s="40" t="s">
        <v>3986</v>
      </c>
      <c r="F1687" s="41" t="s">
        <v>3337</v>
      </c>
    </row>
    <row r="1688">
      <c r="A1688" s="42" t="s">
        <v>3332</v>
      </c>
      <c r="B1688" s="43" t="s">
        <v>3333</v>
      </c>
      <c r="C1688" s="38" t="s">
        <v>3334</v>
      </c>
      <c r="D1688" s="39" t="s">
        <v>3987</v>
      </c>
      <c r="E1688" s="40" t="s">
        <v>3988</v>
      </c>
      <c r="F1688" s="41" t="s">
        <v>3337</v>
      </c>
    </row>
    <row r="1689">
      <c r="A1689" s="42" t="s">
        <v>3332</v>
      </c>
      <c r="B1689" s="43" t="s">
        <v>3333</v>
      </c>
      <c r="C1689" s="38" t="s">
        <v>3334</v>
      </c>
      <c r="D1689" s="39" t="s">
        <v>3989</v>
      </c>
      <c r="E1689" s="40" t="s">
        <v>3990</v>
      </c>
      <c r="F1689" s="41" t="s">
        <v>3337</v>
      </c>
    </row>
    <row r="1690">
      <c r="A1690" s="42" t="s">
        <v>3332</v>
      </c>
      <c r="B1690" s="43" t="s">
        <v>3333</v>
      </c>
      <c r="C1690" s="38" t="s">
        <v>3334</v>
      </c>
      <c r="D1690" s="39" t="s">
        <v>3991</v>
      </c>
      <c r="E1690" s="40" t="s">
        <v>3992</v>
      </c>
      <c r="F1690" s="41" t="s">
        <v>3337</v>
      </c>
    </row>
    <row r="1691">
      <c r="A1691" s="42" t="s">
        <v>3332</v>
      </c>
      <c r="B1691" s="43" t="s">
        <v>3333</v>
      </c>
      <c r="C1691" s="38" t="s">
        <v>3334</v>
      </c>
      <c r="D1691" s="39" t="s">
        <v>3993</v>
      </c>
      <c r="E1691" s="40" t="s">
        <v>3994</v>
      </c>
      <c r="F1691" s="41" t="s">
        <v>3337</v>
      </c>
    </row>
    <row r="1692">
      <c r="A1692" s="42" t="s">
        <v>3332</v>
      </c>
      <c r="B1692" s="43" t="s">
        <v>3333</v>
      </c>
      <c r="C1692" s="38" t="s">
        <v>3334</v>
      </c>
      <c r="D1692" s="39" t="s">
        <v>3995</v>
      </c>
      <c r="E1692" s="40" t="s">
        <v>3996</v>
      </c>
      <c r="F1692" s="41" t="s">
        <v>3337</v>
      </c>
    </row>
    <row r="1693">
      <c r="A1693" s="42" t="s">
        <v>3332</v>
      </c>
      <c r="B1693" s="43" t="s">
        <v>3333</v>
      </c>
      <c r="C1693" s="38" t="s">
        <v>3334</v>
      </c>
      <c r="D1693" s="39" t="s">
        <v>3997</v>
      </c>
      <c r="E1693" s="40" t="s">
        <v>3899</v>
      </c>
      <c r="F1693" s="41" t="s">
        <v>3337</v>
      </c>
    </row>
    <row r="1694">
      <c r="A1694" s="42" t="s">
        <v>3332</v>
      </c>
      <c r="B1694" s="43" t="s">
        <v>3333</v>
      </c>
      <c r="C1694" s="38" t="s">
        <v>3334</v>
      </c>
      <c r="D1694" s="39" t="s">
        <v>3998</v>
      </c>
      <c r="E1694" s="40" t="s">
        <v>3999</v>
      </c>
      <c r="F1694" s="41" t="s">
        <v>3337</v>
      </c>
    </row>
    <row r="1695">
      <c r="A1695" s="42" t="s">
        <v>3332</v>
      </c>
      <c r="B1695" s="43" t="s">
        <v>3333</v>
      </c>
      <c r="C1695" s="38" t="s">
        <v>3334</v>
      </c>
      <c r="D1695" s="39" t="s">
        <v>4000</v>
      </c>
      <c r="E1695" s="40" t="s">
        <v>4001</v>
      </c>
      <c r="F1695" s="41" t="s">
        <v>3337</v>
      </c>
    </row>
    <row r="1696">
      <c r="A1696" s="42" t="s">
        <v>3332</v>
      </c>
      <c r="B1696" s="43" t="s">
        <v>3333</v>
      </c>
      <c r="C1696" s="38" t="s">
        <v>3334</v>
      </c>
      <c r="D1696" s="39" t="s">
        <v>4002</v>
      </c>
      <c r="E1696" s="40" t="s">
        <v>4003</v>
      </c>
      <c r="F1696" s="41" t="s">
        <v>3337</v>
      </c>
    </row>
    <row r="1697">
      <c r="A1697" s="42" t="s">
        <v>3332</v>
      </c>
      <c r="B1697" s="43" t="s">
        <v>3333</v>
      </c>
      <c r="C1697" s="38" t="s">
        <v>3334</v>
      </c>
      <c r="D1697" s="39" t="s">
        <v>4004</v>
      </c>
      <c r="E1697" s="40" t="s">
        <v>2705</v>
      </c>
      <c r="F1697" s="41" t="s">
        <v>3337</v>
      </c>
    </row>
    <row r="1698">
      <c r="A1698" s="42" t="s">
        <v>3332</v>
      </c>
      <c r="B1698" s="43" t="s">
        <v>3333</v>
      </c>
      <c r="C1698" s="38" t="s">
        <v>3334</v>
      </c>
      <c r="D1698" s="39" t="s">
        <v>4005</v>
      </c>
      <c r="E1698" s="40" t="s">
        <v>4006</v>
      </c>
      <c r="F1698" s="41" t="s">
        <v>3337</v>
      </c>
    </row>
    <row r="1699">
      <c r="A1699" s="42" t="s">
        <v>3332</v>
      </c>
      <c r="B1699" s="43" t="s">
        <v>3333</v>
      </c>
      <c r="C1699" s="38" t="s">
        <v>3334</v>
      </c>
      <c r="D1699" s="39" t="s">
        <v>4007</v>
      </c>
      <c r="E1699" s="40" t="s">
        <v>4008</v>
      </c>
      <c r="F1699" s="41" t="s">
        <v>3337</v>
      </c>
    </row>
    <row r="1700">
      <c r="A1700" s="42" t="s">
        <v>3332</v>
      </c>
      <c r="B1700" s="43" t="s">
        <v>3333</v>
      </c>
      <c r="C1700" s="38" t="s">
        <v>3334</v>
      </c>
      <c r="D1700" s="39" t="s">
        <v>4009</v>
      </c>
      <c r="E1700" s="40" t="s">
        <v>4010</v>
      </c>
      <c r="F1700" s="41" t="s">
        <v>3337</v>
      </c>
    </row>
    <row r="1701">
      <c r="A1701" s="42" t="s">
        <v>3332</v>
      </c>
      <c r="B1701" s="43" t="s">
        <v>3333</v>
      </c>
      <c r="C1701" s="38" t="s">
        <v>3334</v>
      </c>
      <c r="D1701" s="39" t="s">
        <v>4011</v>
      </c>
      <c r="E1701" s="40" t="s">
        <v>4012</v>
      </c>
      <c r="F1701" s="41" t="s">
        <v>3337</v>
      </c>
    </row>
    <row r="1702">
      <c r="A1702" s="42" t="s">
        <v>3332</v>
      </c>
      <c r="B1702" s="43" t="s">
        <v>3333</v>
      </c>
      <c r="C1702" s="38" t="s">
        <v>3334</v>
      </c>
      <c r="D1702" s="39" t="s">
        <v>4013</v>
      </c>
      <c r="E1702" s="40" t="s">
        <v>4014</v>
      </c>
      <c r="F1702" s="41" t="s">
        <v>3337</v>
      </c>
    </row>
    <row r="1703">
      <c r="A1703" s="42" t="s">
        <v>3332</v>
      </c>
      <c r="B1703" s="43" t="s">
        <v>3333</v>
      </c>
      <c r="C1703" s="38" t="s">
        <v>3334</v>
      </c>
      <c r="D1703" s="39" t="s">
        <v>4015</v>
      </c>
      <c r="E1703" s="40" t="s">
        <v>4016</v>
      </c>
      <c r="F1703" s="41" t="s">
        <v>3337</v>
      </c>
    </row>
    <row r="1704">
      <c r="A1704" s="42" t="s">
        <v>3332</v>
      </c>
      <c r="B1704" s="43" t="s">
        <v>3333</v>
      </c>
      <c r="C1704" s="38" t="s">
        <v>3334</v>
      </c>
      <c r="D1704" s="39" t="s">
        <v>4017</v>
      </c>
      <c r="E1704" s="40" t="s">
        <v>4018</v>
      </c>
      <c r="F1704" s="41" t="s">
        <v>3337</v>
      </c>
    </row>
    <row r="1705">
      <c r="A1705" s="42" t="s">
        <v>3332</v>
      </c>
      <c r="B1705" s="43" t="s">
        <v>3333</v>
      </c>
      <c r="C1705" s="38" t="s">
        <v>3334</v>
      </c>
      <c r="D1705" s="39" t="s">
        <v>4019</v>
      </c>
      <c r="E1705" s="40" t="s">
        <v>4020</v>
      </c>
      <c r="F1705" s="41" t="s">
        <v>3337</v>
      </c>
    </row>
    <row r="1706">
      <c r="A1706" s="42" t="s">
        <v>3332</v>
      </c>
      <c r="B1706" s="43" t="s">
        <v>3333</v>
      </c>
      <c r="C1706" s="38" t="s">
        <v>3334</v>
      </c>
      <c r="D1706" s="39" t="s">
        <v>4021</v>
      </c>
      <c r="E1706" s="40" t="s">
        <v>4022</v>
      </c>
      <c r="F1706" s="41" t="s">
        <v>3337</v>
      </c>
    </row>
    <row r="1707">
      <c r="A1707" s="42" t="s">
        <v>3332</v>
      </c>
      <c r="B1707" s="43" t="s">
        <v>3333</v>
      </c>
      <c r="C1707" s="38" t="s">
        <v>3334</v>
      </c>
      <c r="D1707" s="39" t="s">
        <v>4023</v>
      </c>
      <c r="E1707" s="40" t="s">
        <v>4024</v>
      </c>
      <c r="F1707" s="41" t="s">
        <v>3337</v>
      </c>
    </row>
    <row r="1708">
      <c r="A1708" s="42" t="s">
        <v>3332</v>
      </c>
      <c r="B1708" s="43" t="s">
        <v>3333</v>
      </c>
      <c r="C1708" s="38" t="s">
        <v>3334</v>
      </c>
      <c r="D1708" s="39" t="s">
        <v>4025</v>
      </c>
      <c r="E1708" s="40" t="s">
        <v>4026</v>
      </c>
      <c r="F1708" s="41" t="s">
        <v>3337</v>
      </c>
    </row>
    <row r="1709">
      <c r="A1709" s="42" t="s">
        <v>3332</v>
      </c>
      <c r="B1709" s="43" t="s">
        <v>3333</v>
      </c>
      <c r="C1709" s="38" t="s">
        <v>3334</v>
      </c>
      <c r="D1709" s="39" t="s">
        <v>4027</v>
      </c>
      <c r="E1709" s="40" t="s">
        <v>4028</v>
      </c>
      <c r="F1709" s="41" t="s">
        <v>3337</v>
      </c>
    </row>
    <row r="1710">
      <c r="A1710" s="42" t="s">
        <v>3332</v>
      </c>
      <c r="B1710" s="43" t="s">
        <v>3333</v>
      </c>
      <c r="C1710" s="38" t="s">
        <v>3334</v>
      </c>
      <c r="D1710" s="39" t="s">
        <v>4029</v>
      </c>
      <c r="E1710" s="40" t="s">
        <v>4030</v>
      </c>
      <c r="F1710" s="41" t="s">
        <v>3337</v>
      </c>
    </row>
    <row r="1711">
      <c r="A1711" s="42" t="s">
        <v>3332</v>
      </c>
      <c r="B1711" s="43" t="s">
        <v>3333</v>
      </c>
      <c r="C1711" s="38" t="s">
        <v>3334</v>
      </c>
      <c r="D1711" s="39" t="s">
        <v>4031</v>
      </c>
      <c r="E1711" s="40" t="s">
        <v>4032</v>
      </c>
      <c r="F1711" s="41" t="s">
        <v>3337</v>
      </c>
    </row>
    <row r="1712">
      <c r="A1712" s="42" t="s">
        <v>3332</v>
      </c>
      <c r="B1712" s="43" t="s">
        <v>3333</v>
      </c>
      <c r="C1712" s="38" t="s">
        <v>3334</v>
      </c>
      <c r="D1712" s="39" t="s">
        <v>4033</v>
      </c>
      <c r="E1712" s="40" t="s">
        <v>4034</v>
      </c>
      <c r="F1712" s="41" t="s">
        <v>3337</v>
      </c>
    </row>
    <row r="1713">
      <c r="A1713" s="42" t="s">
        <v>3332</v>
      </c>
      <c r="B1713" s="43" t="s">
        <v>3333</v>
      </c>
      <c r="C1713" s="38" t="s">
        <v>3334</v>
      </c>
      <c r="D1713" s="39" t="s">
        <v>4035</v>
      </c>
      <c r="E1713" s="40" t="s">
        <v>4036</v>
      </c>
      <c r="F1713" s="41" t="s">
        <v>3337</v>
      </c>
    </row>
    <row r="1714">
      <c r="A1714" s="42" t="s">
        <v>3332</v>
      </c>
      <c r="B1714" s="43" t="s">
        <v>3333</v>
      </c>
      <c r="C1714" s="38" t="s">
        <v>3334</v>
      </c>
      <c r="D1714" s="39" t="s">
        <v>4037</v>
      </c>
      <c r="E1714" s="40" t="s">
        <v>4038</v>
      </c>
      <c r="F1714" s="41" t="s">
        <v>3337</v>
      </c>
    </row>
    <row r="1715">
      <c r="A1715" s="42" t="s">
        <v>3332</v>
      </c>
      <c r="B1715" s="43" t="s">
        <v>3333</v>
      </c>
      <c r="C1715" s="38" t="s">
        <v>3334</v>
      </c>
      <c r="D1715" s="39" t="s">
        <v>4039</v>
      </c>
      <c r="E1715" s="40" t="s">
        <v>4040</v>
      </c>
      <c r="F1715" s="41" t="s">
        <v>3337</v>
      </c>
    </row>
    <row r="1716">
      <c r="A1716" s="42" t="s">
        <v>3332</v>
      </c>
      <c r="B1716" s="43" t="s">
        <v>3333</v>
      </c>
      <c r="C1716" s="38" t="s">
        <v>3334</v>
      </c>
      <c r="D1716" s="39" t="s">
        <v>4041</v>
      </c>
      <c r="E1716" s="40" t="s">
        <v>4042</v>
      </c>
      <c r="F1716" s="41" t="s">
        <v>3337</v>
      </c>
    </row>
    <row r="1717">
      <c r="A1717" s="42" t="s">
        <v>3332</v>
      </c>
      <c r="B1717" s="43" t="s">
        <v>3333</v>
      </c>
      <c r="C1717" s="38" t="s">
        <v>3334</v>
      </c>
      <c r="D1717" s="39" t="s">
        <v>4043</v>
      </c>
      <c r="E1717" s="40" t="s">
        <v>4044</v>
      </c>
      <c r="F1717" s="41" t="s">
        <v>3337</v>
      </c>
    </row>
    <row r="1718">
      <c r="A1718" s="42" t="s">
        <v>3332</v>
      </c>
      <c r="B1718" s="43" t="s">
        <v>3333</v>
      </c>
      <c r="C1718" s="38" t="s">
        <v>3334</v>
      </c>
      <c r="D1718" s="39" t="s">
        <v>4045</v>
      </c>
      <c r="E1718" s="40" t="s">
        <v>4046</v>
      </c>
      <c r="F1718" s="41" t="s">
        <v>3337</v>
      </c>
    </row>
    <row r="1719">
      <c r="A1719" s="42" t="s">
        <v>3332</v>
      </c>
      <c r="B1719" s="43" t="s">
        <v>3333</v>
      </c>
      <c r="C1719" s="38" t="s">
        <v>3334</v>
      </c>
      <c r="D1719" s="39" t="s">
        <v>4047</v>
      </c>
      <c r="E1719" s="40" t="s">
        <v>4048</v>
      </c>
      <c r="F1719" s="41" t="s">
        <v>3337</v>
      </c>
    </row>
    <row r="1720">
      <c r="A1720" s="42" t="s">
        <v>3332</v>
      </c>
      <c r="B1720" s="43" t="s">
        <v>3333</v>
      </c>
      <c r="C1720" s="38" t="s">
        <v>3334</v>
      </c>
      <c r="D1720" s="39" t="s">
        <v>4049</v>
      </c>
      <c r="E1720" s="40" t="s">
        <v>4050</v>
      </c>
      <c r="F1720" s="41" t="s">
        <v>3337</v>
      </c>
    </row>
    <row r="1721">
      <c r="A1721" s="42" t="s">
        <v>3332</v>
      </c>
      <c r="B1721" s="43" t="s">
        <v>3333</v>
      </c>
      <c r="C1721" s="38" t="s">
        <v>3334</v>
      </c>
      <c r="D1721" s="39" t="s">
        <v>4051</v>
      </c>
      <c r="E1721" s="40" t="s">
        <v>4052</v>
      </c>
      <c r="F1721" s="41" t="s">
        <v>3337</v>
      </c>
    </row>
    <row r="1722">
      <c r="A1722" s="42" t="s">
        <v>3332</v>
      </c>
      <c r="B1722" s="43" t="s">
        <v>3333</v>
      </c>
      <c r="C1722" s="38" t="s">
        <v>3334</v>
      </c>
      <c r="D1722" s="39" t="s">
        <v>4053</v>
      </c>
      <c r="E1722" s="40" t="s">
        <v>4054</v>
      </c>
      <c r="F1722" s="41" t="s">
        <v>3337</v>
      </c>
    </row>
    <row r="1723">
      <c r="A1723" s="42" t="s">
        <v>3332</v>
      </c>
      <c r="B1723" s="43" t="s">
        <v>3333</v>
      </c>
      <c r="C1723" s="38" t="s">
        <v>3334</v>
      </c>
      <c r="D1723" s="39" t="s">
        <v>4055</v>
      </c>
      <c r="E1723" s="40" t="s">
        <v>4056</v>
      </c>
      <c r="F1723" s="41" t="s">
        <v>3337</v>
      </c>
    </row>
    <row r="1724">
      <c r="A1724" s="42" t="s">
        <v>3332</v>
      </c>
      <c r="B1724" s="43" t="s">
        <v>3333</v>
      </c>
      <c r="C1724" s="38" t="s">
        <v>3334</v>
      </c>
      <c r="D1724" s="39" t="s">
        <v>4057</v>
      </c>
      <c r="E1724" s="40" t="s">
        <v>4058</v>
      </c>
      <c r="F1724" s="41" t="s">
        <v>3337</v>
      </c>
    </row>
    <row r="1725">
      <c r="A1725" s="42" t="s">
        <v>3332</v>
      </c>
      <c r="B1725" s="43" t="s">
        <v>3333</v>
      </c>
      <c r="C1725" s="38" t="s">
        <v>3334</v>
      </c>
      <c r="D1725" s="39" t="s">
        <v>4059</v>
      </c>
      <c r="E1725" s="40" t="s">
        <v>4060</v>
      </c>
      <c r="F1725" s="41" t="s">
        <v>3337</v>
      </c>
    </row>
    <row r="1726">
      <c r="A1726" s="42" t="s">
        <v>3332</v>
      </c>
      <c r="B1726" s="43" t="s">
        <v>3333</v>
      </c>
      <c r="C1726" s="38" t="s">
        <v>3334</v>
      </c>
      <c r="D1726" s="39" t="s">
        <v>261</v>
      </c>
      <c r="E1726" s="40" t="s">
        <v>4061</v>
      </c>
      <c r="F1726" s="41" t="s">
        <v>3337</v>
      </c>
    </row>
    <row r="1727">
      <c r="A1727" s="42" t="s">
        <v>3332</v>
      </c>
      <c r="B1727" s="43" t="s">
        <v>3333</v>
      </c>
      <c r="C1727" s="38" t="s">
        <v>3334</v>
      </c>
      <c r="D1727" s="39" t="s">
        <v>4062</v>
      </c>
      <c r="E1727" s="40" t="s">
        <v>4063</v>
      </c>
      <c r="F1727" s="41" t="s">
        <v>3337</v>
      </c>
    </row>
    <row r="1728">
      <c r="A1728" s="42" t="s">
        <v>3332</v>
      </c>
      <c r="B1728" s="43" t="s">
        <v>3333</v>
      </c>
      <c r="C1728" s="38" t="s">
        <v>3334</v>
      </c>
      <c r="D1728" s="39" t="s">
        <v>4064</v>
      </c>
      <c r="E1728" s="40" t="s">
        <v>4065</v>
      </c>
      <c r="F1728" s="41" t="s">
        <v>3337</v>
      </c>
    </row>
    <row r="1729">
      <c r="A1729" s="42" t="s">
        <v>3332</v>
      </c>
      <c r="B1729" s="43" t="s">
        <v>3333</v>
      </c>
      <c r="C1729" s="38" t="s">
        <v>3334</v>
      </c>
      <c r="D1729" s="39" t="s">
        <v>4066</v>
      </c>
      <c r="E1729" s="40" t="s">
        <v>4067</v>
      </c>
      <c r="F1729" s="41" t="s">
        <v>3337</v>
      </c>
    </row>
    <row r="1730">
      <c r="A1730" s="42" t="s">
        <v>3332</v>
      </c>
      <c r="B1730" s="43" t="s">
        <v>3333</v>
      </c>
      <c r="C1730" s="38" t="s">
        <v>3334</v>
      </c>
      <c r="D1730" s="39" t="s">
        <v>4068</v>
      </c>
      <c r="E1730" s="40" t="s">
        <v>4069</v>
      </c>
      <c r="F1730" s="41" t="s">
        <v>3337</v>
      </c>
    </row>
    <row r="1731">
      <c r="A1731" s="42" t="s">
        <v>3332</v>
      </c>
      <c r="B1731" s="43" t="s">
        <v>3333</v>
      </c>
      <c r="C1731" s="38" t="s">
        <v>3334</v>
      </c>
      <c r="D1731" s="39" t="s">
        <v>4070</v>
      </c>
      <c r="E1731" s="40" t="s">
        <v>4071</v>
      </c>
      <c r="F1731" s="41" t="s">
        <v>3337</v>
      </c>
    </row>
    <row r="1732">
      <c r="A1732" s="42" t="s">
        <v>3332</v>
      </c>
      <c r="B1732" s="43" t="s">
        <v>3333</v>
      </c>
      <c r="C1732" s="38" t="s">
        <v>3334</v>
      </c>
      <c r="D1732" s="39" t="s">
        <v>4072</v>
      </c>
      <c r="E1732" s="40" t="s">
        <v>4073</v>
      </c>
      <c r="F1732" s="41" t="s">
        <v>3337</v>
      </c>
    </row>
    <row r="1733">
      <c r="A1733" s="42" t="s">
        <v>3332</v>
      </c>
      <c r="B1733" s="43" t="s">
        <v>3333</v>
      </c>
      <c r="C1733" s="38" t="s">
        <v>3334</v>
      </c>
      <c r="D1733" s="39" t="s">
        <v>4074</v>
      </c>
      <c r="E1733" s="40" t="s">
        <v>4075</v>
      </c>
      <c r="F1733" s="41" t="s">
        <v>3337</v>
      </c>
    </row>
    <row r="1734">
      <c r="A1734" s="42" t="s">
        <v>3332</v>
      </c>
      <c r="B1734" s="43" t="s">
        <v>3333</v>
      </c>
      <c r="C1734" s="38" t="s">
        <v>3334</v>
      </c>
      <c r="D1734" s="39" t="s">
        <v>4076</v>
      </c>
      <c r="E1734" s="40" t="s">
        <v>3992</v>
      </c>
      <c r="F1734" s="41" t="s">
        <v>3337</v>
      </c>
    </row>
    <row r="1735">
      <c r="A1735" s="42" t="s">
        <v>3332</v>
      </c>
      <c r="B1735" s="43" t="s">
        <v>3333</v>
      </c>
      <c r="C1735" s="38" t="s">
        <v>3334</v>
      </c>
      <c r="D1735" s="39" t="s">
        <v>4077</v>
      </c>
      <c r="E1735" s="40" t="s">
        <v>4078</v>
      </c>
      <c r="F1735" s="41" t="s">
        <v>3337</v>
      </c>
    </row>
    <row r="1736">
      <c r="A1736" s="42" t="s">
        <v>3332</v>
      </c>
      <c r="B1736" s="43" t="s">
        <v>3333</v>
      </c>
      <c r="C1736" s="38" t="s">
        <v>3334</v>
      </c>
      <c r="D1736" s="39" t="s">
        <v>4079</v>
      </c>
      <c r="E1736" s="40" t="s">
        <v>4080</v>
      </c>
      <c r="F1736" s="41" t="s">
        <v>3337</v>
      </c>
    </row>
    <row r="1737">
      <c r="A1737" s="42" t="s">
        <v>3332</v>
      </c>
      <c r="B1737" s="43" t="s">
        <v>3333</v>
      </c>
      <c r="C1737" s="38" t="s">
        <v>3334</v>
      </c>
      <c r="D1737" s="39" t="s">
        <v>4081</v>
      </c>
      <c r="E1737" s="40" t="s">
        <v>4082</v>
      </c>
      <c r="F1737" s="41" t="s">
        <v>3337</v>
      </c>
    </row>
    <row r="1738">
      <c r="A1738" s="42" t="s">
        <v>3332</v>
      </c>
      <c r="B1738" s="43" t="s">
        <v>3333</v>
      </c>
      <c r="C1738" s="38" t="s">
        <v>3334</v>
      </c>
      <c r="D1738" s="39" t="s">
        <v>4083</v>
      </c>
      <c r="E1738" s="40" t="s">
        <v>4084</v>
      </c>
      <c r="F1738" s="41" t="s">
        <v>3337</v>
      </c>
    </row>
    <row r="1739">
      <c r="A1739" s="42" t="s">
        <v>3332</v>
      </c>
      <c r="B1739" s="43" t="s">
        <v>3333</v>
      </c>
      <c r="C1739" s="38" t="s">
        <v>3334</v>
      </c>
      <c r="D1739" s="39" t="s">
        <v>4085</v>
      </c>
      <c r="E1739" s="40" t="s">
        <v>4086</v>
      </c>
      <c r="F1739" s="41" t="s">
        <v>3337</v>
      </c>
    </row>
    <row r="1740">
      <c r="A1740" s="42" t="s">
        <v>3332</v>
      </c>
      <c r="B1740" s="43" t="s">
        <v>3333</v>
      </c>
      <c r="C1740" s="38" t="s">
        <v>3334</v>
      </c>
      <c r="D1740" s="39" t="s">
        <v>4087</v>
      </c>
      <c r="E1740" s="40" t="s">
        <v>4088</v>
      </c>
      <c r="F1740" s="41" t="s">
        <v>3337</v>
      </c>
    </row>
    <row r="1741">
      <c r="A1741" s="42" t="s">
        <v>3332</v>
      </c>
      <c r="B1741" s="43" t="s">
        <v>3333</v>
      </c>
      <c r="C1741" s="38" t="s">
        <v>3334</v>
      </c>
      <c r="D1741" s="39" t="s">
        <v>4089</v>
      </c>
      <c r="E1741" s="40" t="s">
        <v>4090</v>
      </c>
      <c r="F1741" s="41" t="s">
        <v>3337</v>
      </c>
    </row>
    <row r="1742">
      <c r="A1742" s="42" t="s">
        <v>3332</v>
      </c>
      <c r="B1742" s="43" t="s">
        <v>3333</v>
      </c>
      <c r="C1742" s="38" t="s">
        <v>3334</v>
      </c>
      <c r="D1742" s="39" t="s">
        <v>4091</v>
      </c>
      <c r="E1742" s="40" t="s">
        <v>4092</v>
      </c>
      <c r="F1742" s="41" t="s">
        <v>3337</v>
      </c>
    </row>
    <row r="1743">
      <c r="A1743" s="42" t="s">
        <v>3332</v>
      </c>
      <c r="B1743" s="43" t="s">
        <v>3333</v>
      </c>
      <c r="C1743" s="38" t="s">
        <v>3334</v>
      </c>
      <c r="D1743" s="39" t="s">
        <v>4093</v>
      </c>
      <c r="E1743" s="40" t="s">
        <v>4094</v>
      </c>
      <c r="F1743" s="41" t="s">
        <v>3337</v>
      </c>
    </row>
    <row r="1744">
      <c r="A1744" s="42" t="s">
        <v>3332</v>
      </c>
      <c r="B1744" s="43" t="s">
        <v>3333</v>
      </c>
      <c r="C1744" s="38" t="s">
        <v>3334</v>
      </c>
      <c r="D1744" s="39" t="s">
        <v>4095</v>
      </c>
      <c r="E1744" s="40" t="s">
        <v>4096</v>
      </c>
      <c r="F1744" s="41" t="s">
        <v>3337</v>
      </c>
    </row>
    <row r="1745">
      <c r="A1745" s="42" t="s">
        <v>3332</v>
      </c>
      <c r="B1745" s="43" t="s">
        <v>3333</v>
      </c>
      <c r="C1745" s="38" t="s">
        <v>3334</v>
      </c>
      <c r="D1745" s="39" t="s">
        <v>4097</v>
      </c>
      <c r="E1745" s="40" t="s">
        <v>4098</v>
      </c>
      <c r="F1745" s="41" t="s">
        <v>3337</v>
      </c>
    </row>
    <row r="1746">
      <c r="A1746" s="42" t="s">
        <v>3332</v>
      </c>
      <c r="B1746" s="43" t="s">
        <v>3333</v>
      </c>
      <c r="C1746" s="38" t="s">
        <v>3334</v>
      </c>
      <c r="D1746" s="39" t="s">
        <v>4099</v>
      </c>
      <c r="E1746" s="40" t="s">
        <v>4100</v>
      </c>
      <c r="F1746" s="41" t="s">
        <v>3337</v>
      </c>
    </row>
    <row r="1747">
      <c r="A1747" s="42" t="s">
        <v>3332</v>
      </c>
      <c r="B1747" s="43" t="s">
        <v>3333</v>
      </c>
      <c r="C1747" s="38" t="s">
        <v>3334</v>
      </c>
      <c r="D1747" s="39" t="s">
        <v>4101</v>
      </c>
      <c r="E1747" s="40" t="s">
        <v>4102</v>
      </c>
      <c r="F1747" s="41" t="s">
        <v>3337</v>
      </c>
    </row>
    <row r="1748">
      <c r="A1748" s="42" t="s">
        <v>3332</v>
      </c>
      <c r="B1748" s="43" t="s">
        <v>3333</v>
      </c>
      <c r="C1748" s="38" t="s">
        <v>3334</v>
      </c>
      <c r="D1748" s="39" t="s">
        <v>4103</v>
      </c>
      <c r="E1748" s="40" t="s">
        <v>4104</v>
      </c>
      <c r="F1748" s="41" t="s">
        <v>3337</v>
      </c>
    </row>
    <row r="1749">
      <c r="A1749" s="42" t="s">
        <v>3332</v>
      </c>
      <c r="B1749" s="43" t="s">
        <v>3333</v>
      </c>
      <c r="C1749" s="38" t="s">
        <v>3334</v>
      </c>
      <c r="D1749" s="39" t="s">
        <v>4105</v>
      </c>
      <c r="E1749" s="40" t="s">
        <v>4106</v>
      </c>
      <c r="F1749" s="41" t="s">
        <v>3337</v>
      </c>
    </row>
    <row r="1750">
      <c r="A1750" s="42" t="s">
        <v>3332</v>
      </c>
      <c r="B1750" s="43" t="s">
        <v>3333</v>
      </c>
      <c r="C1750" s="38" t="s">
        <v>3334</v>
      </c>
      <c r="D1750" s="39" t="s">
        <v>4107</v>
      </c>
      <c r="E1750" s="40" t="s">
        <v>4108</v>
      </c>
      <c r="F1750" s="41" t="s">
        <v>3337</v>
      </c>
    </row>
    <row r="1751">
      <c r="A1751" s="42" t="s">
        <v>3332</v>
      </c>
      <c r="B1751" s="43" t="s">
        <v>3333</v>
      </c>
      <c r="C1751" s="38" t="s">
        <v>3334</v>
      </c>
      <c r="D1751" s="39" t="s">
        <v>4109</v>
      </c>
      <c r="E1751" s="40" t="s">
        <v>4110</v>
      </c>
      <c r="F1751" s="41" t="s">
        <v>3337</v>
      </c>
    </row>
    <row r="1752">
      <c r="A1752" s="42" t="s">
        <v>3332</v>
      </c>
      <c r="B1752" s="43" t="s">
        <v>3333</v>
      </c>
      <c r="C1752" s="38" t="s">
        <v>3334</v>
      </c>
      <c r="D1752" s="39" t="s">
        <v>4111</v>
      </c>
      <c r="E1752" s="40" t="s">
        <v>4112</v>
      </c>
      <c r="F1752" s="41" t="s">
        <v>3337</v>
      </c>
    </row>
    <row r="1753">
      <c r="A1753" s="42" t="s">
        <v>3332</v>
      </c>
      <c r="B1753" s="43" t="s">
        <v>3333</v>
      </c>
      <c r="C1753" s="38" t="s">
        <v>3334</v>
      </c>
      <c r="D1753" s="39" t="s">
        <v>4113</v>
      </c>
      <c r="E1753" s="40" t="s">
        <v>4114</v>
      </c>
      <c r="F1753" s="41" t="s">
        <v>3337</v>
      </c>
    </row>
    <row r="1754">
      <c r="A1754" s="42" t="s">
        <v>3332</v>
      </c>
      <c r="B1754" s="43" t="s">
        <v>3333</v>
      </c>
      <c r="C1754" s="38" t="s">
        <v>3334</v>
      </c>
      <c r="D1754" s="39" t="s">
        <v>4115</v>
      </c>
      <c r="E1754" s="40" t="s">
        <v>3762</v>
      </c>
      <c r="F1754" s="41" t="s">
        <v>3337</v>
      </c>
    </row>
    <row r="1755">
      <c r="A1755" s="42" t="s">
        <v>3332</v>
      </c>
      <c r="B1755" s="43" t="s">
        <v>3333</v>
      </c>
      <c r="C1755" s="38" t="s">
        <v>3334</v>
      </c>
      <c r="D1755" s="39" t="s">
        <v>4116</v>
      </c>
      <c r="E1755" s="40" t="s">
        <v>4117</v>
      </c>
      <c r="F1755" s="41" t="s">
        <v>3337</v>
      </c>
    </row>
    <row r="1756">
      <c r="A1756" s="42" t="s">
        <v>3332</v>
      </c>
      <c r="B1756" s="43" t="s">
        <v>3333</v>
      </c>
      <c r="C1756" s="38" t="s">
        <v>3334</v>
      </c>
      <c r="D1756" s="39" t="s">
        <v>4118</v>
      </c>
      <c r="E1756" s="40" t="s">
        <v>4119</v>
      </c>
      <c r="F1756" s="41" t="s">
        <v>3337</v>
      </c>
    </row>
    <row r="1757">
      <c r="A1757" s="42" t="s">
        <v>3332</v>
      </c>
      <c r="B1757" s="43" t="s">
        <v>3333</v>
      </c>
      <c r="C1757" s="38" t="s">
        <v>3334</v>
      </c>
      <c r="D1757" s="39" t="s">
        <v>4120</v>
      </c>
      <c r="E1757" s="40" t="s">
        <v>4121</v>
      </c>
      <c r="F1757" s="41" t="s">
        <v>3337</v>
      </c>
    </row>
    <row r="1758">
      <c r="A1758" s="42" t="s">
        <v>3332</v>
      </c>
      <c r="B1758" s="43" t="s">
        <v>3333</v>
      </c>
      <c r="C1758" s="38" t="s">
        <v>3334</v>
      </c>
      <c r="D1758" s="39" t="s">
        <v>4122</v>
      </c>
      <c r="E1758" s="40" t="s">
        <v>4123</v>
      </c>
      <c r="F1758" s="41" t="s">
        <v>3337</v>
      </c>
    </row>
    <row r="1759">
      <c r="A1759" s="42" t="s">
        <v>3332</v>
      </c>
      <c r="B1759" s="43" t="s">
        <v>3333</v>
      </c>
      <c r="C1759" s="38" t="s">
        <v>3334</v>
      </c>
      <c r="D1759" s="39" t="s">
        <v>4124</v>
      </c>
      <c r="E1759" s="40" t="s">
        <v>4125</v>
      </c>
      <c r="F1759" s="41" t="s">
        <v>3337</v>
      </c>
    </row>
    <row r="1760">
      <c r="A1760" s="42" t="s">
        <v>3332</v>
      </c>
      <c r="B1760" s="43" t="s">
        <v>3333</v>
      </c>
      <c r="C1760" s="38" t="s">
        <v>3334</v>
      </c>
      <c r="D1760" s="39" t="s">
        <v>4126</v>
      </c>
      <c r="E1760" s="40" t="s">
        <v>4127</v>
      </c>
      <c r="F1760" s="41" t="s">
        <v>3337</v>
      </c>
    </row>
    <row r="1761">
      <c r="A1761" s="42" t="s">
        <v>3332</v>
      </c>
      <c r="B1761" s="43" t="s">
        <v>3333</v>
      </c>
      <c r="C1761" s="38" t="s">
        <v>3334</v>
      </c>
      <c r="D1761" s="39" t="s">
        <v>4128</v>
      </c>
      <c r="E1761" s="40" t="s">
        <v>4129</v>
      </c>
      <c r="F1761" s="41" t="s">
        <v>3337</v>
      </c>
    </row>
    <row r="1762">
      <c r="A1762" s="42" t="s">
        <v>3332</v>
      </c>
      <c r="B1762" s="43" t="s">
        <v>3333</v>
      </c>
      <c r="C1762" s="38" t="s">
        <v>3334</v>
      </c>
      <c r="D1762" s="39" t="s">
        <v>4130</v>
      </c>
      <c r="E1762" s="40" t="s">
        <v>4131</v>
      </c>
      <c r="F1762" s="41" t="s">
        <v>3337</v>
      </c>
    </row>
    <row r="1763">
      <c r="A1763" s="42" t="s">
        <v>3332</v>
      </c>
      <c r="B1763" s="43" t="s">
        <v>3333</v>
      </c>
      <c r="C1763" s="38" t="s">
        <v>3334</v>
      </c>
      <c r="D1763" s="39" t="s">
        <v>4132</v>
      </c>
      <c r="E1763" s="40" t="s">
        <v>4133</v>
      </c>
      <c r="F1763" s="41" t="s">
        <v>3337</v>
      </c>
    </row>
    <row r="1764">
      <c r="A1764" s="42" t="s">
        <v>3332</v>
      </c>
      <c r="B1764" s="43" t="s">
        <v>3333</v>
      </c>
      <c r="C1764" s="38" t="s">
        <v>3334</v>
      </c>
      <c r="D1764" s="39" t="s">
        <v>4134</v>
      </c>
      <c r="E1764" s="40" t="s">
        <v>4135</v>
      </c>
      <c r="F1764" s="41" t="s">
        <v>3337</v>
      </c>
    </row>
    <row r="1765">
      <c r="A1765" s="42" t="s">
        <v>3332</v>
      </c>
      <c r="B1765" s="43" t="s">
        <v>3333</v>
      </c>
      <c r="C1765" s="38" t="s">
        <v>3334</v>
      </c>
      <c r="D1765" s="39" t="s">
        <v>4136</v>
      </c>
      <c r="E1765" s="40" t="s">
        <v>4137</v>
      </c>
      <c r="F1765" s="41" t="s">
        <v>3337</v>
      </c>
    </row>
    <row r="1766">
      <c r="A1766" s="42" t="s">
        <v>3332</v>
      </c>
      <c r="B1766" s="43" t="s">
        <v>3333</v>
      </c>
      <c r="C1766" s="38" t="s">
        <v>3334</v>
      </c>
      <c r="D1766" s="39" t="s">
        <v>4138</v>
      </c>
      <c r="E1766" s="40" t="s">
        <v>4139</v>
      </c>
      <c r="F1766" s="41" t="s">
        <v>3337</v>
      </c>
    </row>
    <row r="1767">
      <c r="A1767" s="42" t="s">
        <v>3332</v>
      </c>
      <c r="B1767" s="43" t="s">
        <v>3333</v>
      </c>
      <c r="C1767" s="38" t="s">
        <v>3334</v>
      </c>
      <c r="D1767" s="39" t="s">
        <v>4140</v>
      </c>
      <c r="E1767" s="40" t="s">
        <v>4141</v>
      </c>
      <c r="F1767" s="41" t="s">
        <v>3337</v>
      </c>
    </row>
    <row r="1768">
      <c r="A1768" s="42" t="s">
        <v>3332</v>
      </c>
      <c r="B1768" s="43" t="s">
        <v>3333</v>
      </c>
      <c r="C1768" s="38" t="s">
        <v>3334</v>
      </c>
      <c r="D1768" s="39" t="s">
        <v>4142</v>
      </c>
      <c r="E1768" s="40" t="s">
        <v>4143</v>
      </c>
      <c r="F1768" s="41" t="s">
        <v>3337</v>
      </c>
    </row>
    <row r="1769">
      <c r="A1769" s="42" t="s">
        <v>3332</v>
      </c>
      <c r="B1769" s="43" t="s">
        <v>3333</v>
      </c>
      <c r="C1769" s="38" t="s">
        <v>3334</v>
      </c>
      <c r="D1769" s="39" t="s">
        <v>4144</v>
      </c>
      <c r="E1769" s="40" t="s">
        <v>4145</v>
      </c>
      <c r="F1769" s="41" t="s">
        <v>3337</v>
      </c>
    </row>
    <row r="1770">
      <c r="A1770" s="42" t="s">
        <v>3332</v>
      </c>
      <c r="B1770" s="43" t="s">
        <v>3333</v>
      </c>
      <c r="C1770" s="38" t="s">
        <v>3334</v>
      </c>
      <c r="D1770" s="39" t="s">
        <v>4146</v>
      </c>
      <c r="E1770" s="40" t="s">
        <v>4147</v>
      </c>
      <c r="F1770" s="41" t="s">
        <v>3337</v>
      </c>
    </row>
    <row r="1771">
      <c r="A1771" s="42" t="s">
        <v>3332</v>
      </c>
      <c r="B1771" s="43" t="s">
        <v>3333</v>
      </c>
      <c r="C1771" s="38" t="s">
        <v>3334</v>
      </c>
      <c r="D1771" s="39" t="s">
        <v>4148</v>
      </c>
      <c r="E1771" s="40" t="s">
        <v>4149</v>
      </c>
      <c r="F1771" s="41" t="s">
        <v>3337</v>
      </c>
    </row>
    <row r="1772">
      <c r="A1772" s="42" t="s">
        <v>3332</v>
      </c>
      <c r="B1772" s="43" t="s">
        <v>3333</v>
      </c>
      <c r="C1772" s="38" t="s">
        <v>3334</v>
      </c>
      <c r="D1772" s="39" t="s">
        <v>4150</v>
      </c>
      <c r="E1772" s="40" t="s">
        <v>4151</v>
      </c>
      <c r="F1772" s="41" t="s">
        <v>3337</v>
      </c>
    </row>
    <row r="1773">
      <c r="A1773" s="42" t="s">
        <v>3332</v>
      </c>
      <c r="B1773" s="43" t="s">
        <v>3333</v>
      </c>
      <c r="C1773" s="38" t="s">
        <v>3334</v>
      </c>
      <c r="D1773" s="39" t="s">
        <v>4152</v>
      </c>
      <c r="E1773" s="40" t="s">
        <v>4153</v>
      </c>
      <c r="F1773" s="41" t="s">
        <v>3337</v>
      </c>
    </row>
    <row r="1774">
      <c r="A1774" s="42" t="s">
        <v>3332</v>
      </c>
      <c r="B1774" s="43" t="s">
        <v>3333</v>
      </c>
      <c r="C1774" s="38" t="s">
        <v>3334</v>
      </c>
      <c r="D1774" s="39" t="s">
        <v>4154</v>
      </c>
      <c r="E1774" s="40" t="s">
        <v>4155</v>
      </c>
      <c r="F1774" s="41" t="s">
        <v>3337</v>
      </c>
    </row>
    <row r="1775">
      <c r="A1775" s="42" t="s">
        <v>3332</v>
      </c>
      <c r="B1775" s="43" t="s">
        <v>3333</v>
      </c>
      <c r="C1775" s="38" t="s">
        <v>3334</v>
      </c>
      <c r="D1775" s="39" t="s">
        <v>4156</v>
      </c>
      <c r="E1775" s="40" t="s">
        <v>4157</v>
      </c>
      <c r="F1775" s="41" t="s">
        <v>3337</v>
      </c>
    </row>
    <row r="1776">
      <c r="A1776" s="42" t="s">
        <v>3332</v>
      </c>
      <c r="B1776" s="43" t="s">
        <v>3333</v>
      </c>
      <c r="C1776" s="38" t="s">
        <v>3334</v>
      </c>
      <c r="D1776" s="39" t="s">
        <v>4158</v>
      </c>
      <c r="E1776" s="40" t="s">
        <v>4159</v>
      </c>
      <c r="F1776" s="41" t="s">
        <v>3337</v>
      </c>
    </row>
    <row r="1777">
      <c r="A1777" s="42" t="s">
        <v>3332</v>
      </c>
      <c r="B1777" s="43" t="s">
        <v>3333</v>
      </c>
      <c r="C1777" s="38" t="s">
        <v>3334</v>
      </c>
      <c r="D1777" s="39" t="s">
        <v>2686</v>
      </c>
      <c r="E1777" s="40" t="s">
        <v>4160</v>
      </c>
      <c r="F1777" s="41" t="s">
        <v>3337</v>
      </c>
    </row>
    <row r="1778">
      <c r="A1778" s="42" t="s">
        <v>3332</v>
      </c>
      <c r="B1778" s="43" t="s">
        <v>3333</v>
      </c>
      <c r="C1778" s="38" t="s">
        <v>3334</v>
      </c>
      <c r="D1778" s="39" t="s">
        <v>4161</v>
      </c>
      <c r="E1778" s="40" t="s">
        <v>4162</v>
      </c>
      <c r="F1778" s="41" t="s">
        <v>3337</v>
      </c>
    </row>
    <row r="1779">
      <c r="A1779" s="42" t="s">
        <v>3332</v>
      </c>
      <c r="B1779" s="43" t="s">
        <v>3333</v>
      </c>
      <c r="C1779" s="38" t="s">
        <v>3334</v>
      </c>
      <c r="D1779" s="39" t="s">
        <v>4163</v>
      </c>
      <c r="E1779" s="40" t="s">
        <v>4164</v>
      </c>
      <c r="F1779" s="41" t="s">
        <v>3337</v>
      </c>
    </row>
    <row r="1780">
      <c r="A1780" s="42" t="s">
        <v>3332</v>
      </c>
      <c r="B1780" s="43" t="s">
        <v>3333</v>
      </c>
      <c r="C1780" s="38" t="s">
        <v>3334</v>
      </c>
      <c r="D1780" s="39" t="s">
        <v>4165</v>
      </c>
      <c r="E1780" s="40" t="s">
        <v>4166</v>
      </c>
      <c r="F1780" s="41" t="s">
        <v>3337</v>
      </c>
    </row>
    <row r="1781">
      <c r="A1781" s="42" t="s">
        <v>3332</v>
      </c>
      <c r="B1781" s="43" t="s">
        <v>3333</v>
      </c>
      <c r="C1781" s="38" t="s">
        <v>3334</v>
      </c>
      <c r="D1781" s="39" t="s">
        <v>4167</v>
      </c>
      <c r="E1781" s="40" t="s">
        <v>4168</v>
      </c>
      <c r="F1781" s="41" t="s">
        <v>3337</v>
      </c>
    </row>
    <row r="1782">
      <c r="A1782" s="42" t="s">
        <v>3332</v>
      </c>
      <c r="B1782" s="43" t="s">
        <v>3333</v>
      </c>
      <c r="C1782" s="38" t="s">
        <v>3334</v>
      </c>
      <c r="D1782" s="39" t="s">
        <v>4169</v>
      </c>
      <c r="E1782" s="40" t="s">
        <v>4170</v>
      </c>
      <c r="F1782" s="41" t="s">
        <v>3337</v>
      </c>
    </row>
    <row r="1783">
      <c r="A1783" s="42" t="s">
        <v>3332</v>
      </c>
      <c r="B1783" s="43" t="s">
        <v>3333</v>
      </c>
      <c r="C1783" s="38" t="s">
        <v>3334</v>
      </c>
      <c r="D1783" s="39" t="s">
        <v>4171</v>
      </c>
      <c r="E1783" s="40" t="s">
        <v>4172</v>
      </c>
      <c r="F1783" s="41" t="s">
        <v>3337</v>
      </c>
    </row>
    <row r="1784">
      <c r="A1784" s="42" t="s">
        <v>3332</v>
      </c>
      <c r="B1784" s="43" t="s">
        <v>3333</v>
      </c>
      <c r="C1784" s="38" t="s">
        <v>3334</v>
      </c>
      <c r="D1784" s="39" t="s">
        <v>4173</v>
      </c>
      <c r="E1784" s="40" t="s">
        <v>4174</v>
      </c>
      <c r="F1784" s="41" t="s">
        <v>3337</v>
      </c>
    </row>
    <row r="1785">
      <c r="A1785" s="42" t="s">
        <v>3332</v>
      </c>
      <c r="B1785" s="43" t="s">
        <v>3333</v>
      </c>
      <c r="C1785" s="38" t="s">
        <v>3334</v>
      </c>
      <c r="D1785" s="39" t="s">
        <v>4175</v>
      </c>
      <c r="E1785" s="40" t="s">
        <v>4176</v>
      </c>
      <c r="F1785" s="41" t="s">
        <v>3337</v>
      </c>
    </row>
    <row r="1786">
      <c r="A1786" s="42" t="s">
        <v>3332</v>
      </c>
      <c r="B1786" s="43" t="s">
        <v>3333</v>
      </c>
      <c r="C1786" s="38" t="s">
        <v>3334</v>
      </c>
      <c r="D1786" s="39" t="s">
        <v>4177</v>
      </c>
      <c r="E1786" s="40" t="s">
        <v>4178</v>
      </c>
      <c r="F1786" s="41" t="s">
        <v>3337</v>
      </c>
    </row>
    <row r="1787">
      <c r="A1787" s="42" t="s">
        <v>3332</v>
      </c>
      <c r="B1787" s="43" t="s">
        <v>3333</v>
      </c>
      <c r="C1787" s="38" t="s">
        <v>3334</v>
      </c>
      <c r="D1787" s="39" t="s">
        <v>4179</v>
      </c>
      <c r="E1787" s="40" t="s">
        <v>4180</v>
      </c>
      <c r="F1787" s="41" t="s">
        <v>3337</v>
      </c>
    </row>
    <row r="1788">
      <c r="A1788" s="42" t="s">
        <v>3332</v>
      </c>
      <c r="B1788" s="43" t="s">
        <v>3333</v>
      </c>
      <c r="C1788" s="38" t="s">
        <v>3334</v>
      </c>
      <c r="D1788" s="39" t="s">
        <v>4181</v>
      </c>
      <c r="E1788" s="40" t="s">
        <v>4182</v>
      </c>
      <c r="F1788" s="41" t="s">
        <v>3337</v>
      </c>
    </row>
    <row r="1789">
      <c r="A1789" s="42" t="s">
        <v>3332</v>
      </c>
      <c r="B1789" s="43" t="s">
        <v>3333</v>
      </c>
      <c r="C1789" s="38" t="s">
        <v>3334</v>
      </c>
      <c r="D1789" s="39" t="s">
        <v>4183</v>
      </c>
      <c r="E1789" s="40" t="s">
        <v>4184</v>
      </c>
      <c r="F1789" s="41" t="s">
        <v>3337</v>
      </c>
    </row>
    <row r="1790">
      <c r="A1790" s="42" t="s">
        <v>3332</v>
      </c>
      <c r="B1790" s="43" t="s">
        <v>3333</v>
      </c>
      <c r="C1790" s="38" t="s">
        <v>3334</v>
      </c>
      <c r="D1790" s="39" t="s">
        <v>4185</v>
      </c>
      <c r="E1790" s="40" t="s">
        <v>4186</v>
      </c>
      <c r="F1790" s="41" t="s">
        <v>3337</v>
      </c>
    </row>
    <row r="1791">
      <c r="A1791" s="42" t="s">
        <v>3332</v>
      </c>
      <c r="B1791" s="43" t="s">
        <v>3333</v>
      </c>
      <c r="C1791" s="38" t="s">
        <v>3334</v>
      </c>
      <c r="D1791" s="39" t="s">
        <v>4187</v>
      </c>
      <c r="E1791" s="40" t="s">
        <v>4188</v>
      </c>
      <c r="F1791" s="41" t="s">
        <v>3337</v>
      </c>
    </row>
    <row r="1792">
      <c r="A1792" s="42" t="s">
        <v>3332</v>
      </c>
      <c r="B1792" s="43" t="s">
        <v>3333</v>
      </c>
      <c r="C1792" s="38" t="s">
        <v>3334</v>
      </c>
      <c r="D1792" s="39" t="s">
        <v>4189</v>
      </c>
      <c r="E1792" s="40" t="s">
        <v>4190</v>
      </c>
      <c r="F1792" s="41" t="s">
        <v>3337</v>
      </c>
    </row>
    <row r="1793">
      <c r="A1793" s="42" t="s">
        <v>3332</v>
      </c>
      <c r="B1793" s="43" t="s">
        <v>3333</v>
      </c>
      <c r="C1793" s="38" t="s">
        <v>3334</v>
      </c>
      <c r="D1793" s="39" t="s">
        <v>4191</v>
      </c>
      <c r="E1793" s="40" t="s">
        <v>4192</v>
      </c>
      <c r="F1793" s="41" t="s">
        <v>3337</v>
      </c>
    </row>
    <row r="1794">
      <c r="A1794" s="42" t="s">
        <v>3332</v>
      </c>
      <c r="B1794" s="43" t="s">
        <v>3333</v>
      </c>
      <c r="C1794" s="38" t="s">
        <v>3334</v>
      </c>
      <c r="D1794" s="39" t="s">
        <v>4193</v>
      </c>
      <c r="E1794" s="40" t="s">
        <v>4194</v>
      </c>
      <c r="F1794" s="41" t="s">
        <v>3337</v>
      </c>
    </row>
    <row r="1795">
      <c r="A1795" s="42" t="s">
        <v>3332</v>
      </c>
      <c r="B1795" s="43" t="s">
        <v>3333</v>
      </c>
      <c r="C1795" s="38" t="s">
        <v>3334</v>
      </c>
      <c r="D1795" s="39" t="s">
        <v>4195</v>
      </c>
      <c r="E1795" s="40" t="s">
        <v>4196</v>
      </c>
      <c r="F1795" s="41" t="s">
        <v>3337</v>
      </c>
    </row>
    <row r="1796">
      <c r="A1796" s="42" t="s">
        <v>3332</v>
      </c>
      <c r="B1796" s="43" t="s">
        <v>3333</v>
      </c>
      <c r="C1796" s="38" t="s">
        <v>3334</v>
      </c>
      <c r="D1796" s="39" t="s">
        <v>4197</v>
      </c>
      <c r="E1796" s="40" t="s">
        <v>4198</v>
      </c>
      <c r="F1796" s="41" t="s">
        <v>3337</v>
      </c>
    </row>
    <row r="1797">
      <c r="A1797" s="42" t="s">
        <v>3332</v>
      </c>
      <c r="B1797" s="43" t="s">
        <v>3333</v>
      </c>
      <c r="C1797" s="38" t="s">
        <v>3334</v>
      </c>
      <c r="D1797" s="39" t="s">
        <v>4199</v>
      </c>
      <c r="E1797" s="40" t="s">
        <v>4200</v>
      </c>
      <c r="F1797" s="41" t="s">
        <v>3337</v>
      </c>
    </row>
    <row r="1798">
      <c r="A1798" s="42" t="s">
        <v>3332</v>
      </c>
      <c r="B1798" s="43" t="s">
        <v>3333</v>
      </c>
      <c r="C1798" s="38" t="s">
        <v>3334</v>
      </c>
      <c r="D1798" s="39" t="s">
        <v>4201</v>
      </c>
      <c r="E1798" s="40" t="s">
        <v>4202</v>
      </c>
      <c r="F1798" s="41" t="s">
        <v>3337</v>
      </c>
    </row>
    <row r="1799">
      <c r="A1799" s="42" t="s">
        <v>3332</v>
      </c>
      <c r="B1799" s="43" t="s">
        <v>3333</v>
      </c>
      <c r="C1799" s="38" t="s">
        <v>3334</v>
      </c>
      <c r="D1799" s="39" t="s">
        <v>4203</v>
      </c>
      <c r="E1799" s="40" t="s">
        <v>4204</v>
      </c>
      <c r="F1799" s="41" t="s">
        <v>3337</v>
      </c>
    </row>
    <row r="1800">
      <c r="A1800" s="42" t="s">
        <v>3332</v>
      </c>
      <c r="B1800" s="43" t="s">
        <v>3333</v>
      </c>
      <c r="C1800" s="38" t="s">
        <v>3334</v>
      </c>
      <c r="D1800" s="39" t="s">
        <v>4205</v>
      </c>
      <c r="E1800" s="40" t="s">
        <v>4206</v>
      </c>
      <c r="F1800" s="41" t="s">
        <v>3337</v>
      </c>
    </row>
    <row r="1801">
      <c r="A1801" s="42" t="s">
        <v>3332</v>
      </c>
      <c r="B1801" s="43" t="s">
        <v>3333</v>
      </c>
      <c r="C1801" s="38" t="s">
        <v>3334</v>
      </c>
      <c r="D1801" s="39" t="s">
        <v>4207</v>
      </c>
      <c r="E1801" s="40" t="s">
        <v>4208</v>
      </c>
      <c r="F1801" s="41" t="s">
        <v>3337</v>
      </c>
    </row>
    <row r="1802">
      <c r="A1802" s="42" t="s">
        <v>3332</v>
      </c>
      <c r="B1802" s="43" t="s">
        <v>3333</v>
      </c>
      <c r="C1802" s="38" t="s">
        <v>3334</v>
      </c>
      <c r="D1802" s="39" t="s">
        <v>4209</v>
      </c>
      <c r="E1802" s="40" t="s">
        <v>4210</v>
      </c>
      <c r="F1802" s="41" t="s">
        <v>3337</v>
      </c>
    </row>
    <row r="1803">
      <c r="A1803" s="42" t="s">
        <v>3332</v>
      </c>
      <c r="B1803" s="43" t="s">
        <v>3333</v>
      </c>
      <c r="C1803" s="38" t="s">
        <v>3334</v>
      </c>
      <c r="D1803" s="39" t="s">
        <v>4211</v>
      </c>
      <c r="E1803" s="40" t="s">
        <v>4212</v>
      </c>
      <c r="F1803" s="41" t="s">
        <v>3337</v>
      </c>
    </row>
    <row r="1804">
      <c r="A1804" s="42" t="s">
        <v>3332</v>
      </c>
      <c r="B1804" s="43" t="s">
        <v>3333</v>
      </c>
      <c r="C1804" s="38" t="s">
        <v>3334</v>
      </c>
      <c r="D1804" s="39" t="s">
        <v>4213</v>
      </c>
      <c r="E1804" s="40" t="s">
        <v>4214</v>
      </c>
      <c r="F1804" s="41" t="s">
        <v>3337</v>
      </c>
    </row>
    <row r="1805">
      <c r="A1805" s="42" t="s">
        <v>3332</v>
      </c>
      <c r="B1805" s="43" t="s">
        <v>3333</v>
      </c>
      <c r="C1805" s="38" t="s">
        <v>3334</v>
      </c>
      <c r="D1805" s="39" t="s">
        <v>4215</v>
      </c>
      <c r="E1805" s="40" t="s">
        <v>4216</v>
      </c>
      <c r="F1805" s="41" t="s">
        <v>3337</v>
      </c>
    </row>
    <row r="1806">
      <c r="A1806" s="42" t="s">
        <v>3332</v>
      </c>
      <c r="B1806" s="43" t="s">
        <v>3333</v>
      </c>
      <c r="C1806" s="38" t="s">
        <v>3334</v>
      </c>
      <c r="D1806" s="39" t="s">
        <v>4217</v>
      </c>
      <c r="E1806" s="40" t="s">
        <v>4218</v>
      </c>
      <c r="F1806" s="41" t="s">
        <v>3337</v>
      </c>
    </row>
    <row r="1807">
      <c r="A1807" s="42" t="s">
        <v>3332</v>
      </c>
      <c r="B1807" s="43" t="s">
        <v>3333</v>
      </c>
      <c r="C1807" s="38" t="s">
        <v>3334</v>
      </c>
      <c r="D1807" s="39" t="s">
        <v>4219</v>
      </c>
      <c r="E1807" s="40" t="s">
        <v>4220</v>
      </c>
      <c r="F1807" s="41" t="s">
        <v>3337</v>
      </c>
    </row>
    <row r="1808">
      <c r="A1808" s="42" t="s">
        <v>3332</v>
      </c>
      <c r="B1808" s="43" t="s">
        <v>3333</v>
      </c>
      <c r="C1808" s="38" t="s">
        <v>3334</v>
      </c>
      <c r="D1808" s="39" t="s">
        <v>4221</v>
      </c>
      <c r="E1808" s="40" t="s">
        <v>4222</v>
      </c>
      <c r="F1808" s="41" t="s">
        <v>3337</v>
      </c>
    </row>
    <row r="1809">
      <c r="A1809" s="42" t="s">
        <v>3332</v>
      </c>
      <c r="B1809" s="43" t="s">
        <v>3333</v>
      </c>
      <c r="C1809" s="38" t="s">
        <v>3334</v>
      </c>
      <c r="D1809" s="39" t="s">
        <v>4223</v>
      </c>
      <c r="E1809" s="40" t="s">
        <v>4224</v>
      </c>
      <c r="F1809" s="41" t="s">
        <v>3337</v>
      </c>
    </row>
    <row r="1810">
      <c r="A1810" s="42" t="s">
        <v>3332</v>
      </c>
      <c r="B1810" s="43" t="s">
        <v>3333</v>
      </c>
      <c r="C1810" s="38" t="s">
        <v>3334</v>
      </c>
      <c r="D1810" s="39" t="s">
        <v>4225</v>
      </c>
      <c r="E1810" s="40" t="s">
        <v>4226</v>
      </c>
      <c r="F1810" s="41" t="s">
        <v>3337</v>
      </c>
    </row>
    <row r="1811">
      <c r="A1811" s="42" t="s">
        <v>3332</v>
      </c>
      <c r="B1811" s="43" t="s">
        <v>3333</v>
      </c>
      <c r="C1811" s="38" t="s">
        <v>3334</v>
      </c>
      <c r="D1811" s="39" t="s">
        <v>4227</v>
      </c>
      <c r="E1811" s="40" t="s">
        <v>4228</v>
      </c>
      <c r="F1811" s="41" t="s">
        <v>3337</v>
      </c>
    </row>
    <row r="1812">
      <c r="A1812" s="42" t="s">
        <v>3332</v>
      </c>
      <c r="B1812" s="43" t="s">
        <v>3333</v>
      </c>
      <c r="C1812" s="38" t="s">
        <v>3334</v>
      </c>
      <c r="D1812" s="39" t="s">
        <v>4229</v>
      </c>
      <c r="E1812" s="40" t="s">
        <v>3459</v>
      </c>
      <c r="F1812" s="41" t="s">
        <v>3337</v>
      </c>
    </row>
    <row r="1813">
      <c r="A1813" s="42" t="s">
        <v>3332</v>
      </c>
      <c r="B1813" s="43" t="s">
        <v>3333</v>
      </c>
      <c r="C1813" s="38" t="s">
        <v>3334</v>
      </c>
      <c r="D1813" s="39" t="s">
        <v>4230</v>
      </c>
      <c r="E1813" s="40" t="s">
        <v>4231</v>
      </c>
      <c r="F1813" s="41" t="s">
        <v>3337</v>
      </c>
    </row>
    <row r="1814">
      <c r="A1814" s="42" t="s">
        <v>3332</v>
      </c>
      <c r="B1814" s="43" t="s">
        <v>3333</v>
      </c>
      <c r="C1814" s="38" t="s">
        <v>3334</v>
      </c>
      <c r="D1814" s="39" t="s">
        <v>4232</v>
      </c>
      <c r="E1814" s="40" t="s">
        <v>4233</v>
      </c>
      <c r="F1814" s="41" t="s">
        <v>3337</v>
      </c>
    </row>
    <row r="1815">
      <c r="A1815" s="42" t="s">
        <v>3332</v>
      </c>
      <c r="B1815" s="43" t="s">
        <v>3333</v>
      </c>
      <c r="C1815" s="38" t="s">
        <v>3334</v>
      </c>
      <c r="D1815" s="39" t="s">
        <v>4234</v>
      </c>
      <c r="E1815" s="40" t="s">
        <v>4235</v>
      </c>
      <c r="F1815" s="41" t="s">
        <v>3337</v>
      </c>
    </row>
    <row r="1816">
      <c r="A1816" s="42" t="s">
        <v>3332</v>
      </c>
      <c r="B1816" s="43" t="s">
        <v>3333</v>
      </c>
      <c r="C1816" s="38" t="s">
        <v>3334</v>
      </c>
      <c r="D1816" s="39" t="s">
        <v>4236</v>
      </c>
      <c r="E1816" s="40" t="s">
        <v>4237</v>
      </c>
      <c r="F1816" s="41" t="s">
        <v>3337</v>
      </c>
    </row>
    <row r="1817">
      <c r="A1817" s="42" t="s">
        <v>3332</v>
      </c>
      <c r="B1817" s="43" t="s">
        <v>3333</v>
      </c>
      <c r="C1817" s="38" t="s">
        <v>3334</v>
      </c>
      <c r="D1817" s="39" t="s">
        <v>4238</v>
      </c>
      <c r="E1817" s="40" t="s">
        <v>4239</v>
      </c>
      <c r="F1817" s="41" t="s">
        <v>3337</v>
      </c>
    </row>
    <row r="1818">
      <c r="A1818" s="42" t="s">
        <v>3332</v>
      </c>
      <c r="B1818" s="43" t="s">
        <v>3333</v>
      </c>
      <c r="C1818" s="38" t="s">
        <v>3334</v>
      </c>
      <c r="D1818" s="39" t="s">
        <v>4240</v>
      </c>
      <c r="E1818" s="40" t="s">
        <v>4241</v>
      </c>
      <c r="F1818" s="41" t="s">
        <v>3337</v>
      </c>
    </row>
    <row r="1819">
      <c r="A1819" s="42" t="s">
        <v>3332</v>
      </c>
      <c r="B1819" s="43" t="s">
        <v>3333</v>
      </c>
      <c r="C1819" s="38" t="s">
        <v>3334</v>
      </c>
      <c r="D1819" s="39" t="s">
        <v>4242</v>
      </c>
      <c r="E1819" s="40" t="s">
        <v>4243</v>
      </c>
      <c r="F1819" s="41" t="s">
        <v>3337</v>
      </c>
    </row>
    <row r="1820">
      <c r="A1820" s="42" t="s">
        <v>3332</v>
      </c>
      <c r="B1820" s="43" t="s">
        <v>3333</v>
      </c>
      <c r="C1820" s="38" t="s">
        <v>3334</v>
      </c>
      <c r="D1820" s="39" t="s">
        <v>4244</v>
      </c>
      <c r="E1820" s="40" t="s">
        <v>4245</v>
      </c>
      <c r="F1820" s="41" t="s">
        <v>3337</v>
      </c>
    </row>
    <row r="1821">
      <c r="A1821" s="42" t="s">
        <v>3332</v>
      </c>
      <c r="B1821" s="43" t="s">
        <v>3333</v>
      </c>
      <c r="C1821" s="38" t="s">
        <v>3334</v>
      </c>
      <c r="D1821" s="39" t="s">
        <v>4246</v>
      </c>
      <c r="E1821" s="40" t="s">
        <v>4247</v>
      </c>
      <c r="F1821" s="41" t="s">
        <v>3337</v>
      </c>
    </row>
    <row r="1822">
      <c r="A1822" s="42" t="s">
        <v>3332</v>
      </c>
      <c r="B1822" s="43" t="s">
        <v>3333</v>
      </c>
      <c r="C1822" s="38" t="s">
        <v>3334</v>
      </c>
      <c r="D1822" s="39" t="s">
        <v>4248</v>
      </c>
      <c r="E1822" s="40" t="s">
        <v>4249</v>
      </c>
      <c r="F1822" s="41" t="s">
        <v>3337</v>
      </c>
    </row>
    <row r="1823">
      <c r="A1823" s="42" t="s">
        <v>3332</v>
      </c>
      <c r="B1823" s="43" t="s">
        <v>3333</v>
      </c>
      <c r="C1823" s="38" t="s">
        <v>3334</v>
      </c>
      <c r="D1823" s="39" t="s">
        <v>4250</v>
      </c>
      <c r="E1823" s="40" t="s">
        <v>4251</v>
      </c>
      <c r="F1823" s="41" t="s">
        <v>3337</v>
      </c>
    </row>
    <row r="1824">
      <c r="A1824" s="42" t="s">
        <v>3332</v>
      </c>
      <c r="B1824" s="43" t="s">
        <v>3333</v>
      </c>
      <c r="C1824" s="38" t="s">
        <v>3334</v>
      </c>
      <c r="D1824" s="39" t="s">
        <v>4252</v>
      </c>
      <c r="E1824" s="40" t="s">
        <v>4253</v>
      </c>
      <c r="F1824" s="41" t="s">
        <v>3337</v>
      </c>
    </row>
    <row r="1825">
      <c r="A1825" s="42" t="s">
        <v>3332</v>
      </c>
      <c r="B1825" s="43" t="s">
        <v>3333</v>
      </c>
      <c r="C1825" s="38" t="s">
        <v>3334</v>
      </c>
      <c r="D1825" s="39" t="s">
        <v>4254</v>
      </c>
      <c r="E1825" s="40" t="s">
        <v>4255</v>
      </c>
      <c r="F1825" s="41" t="s">
        <v>3337</v>
      </c>
    </row>
    <row r="1826">
      <c r="A1826" s="42" t="s">
        <v>3332</v>
      </c>
      <c r="B1826" s="43" t="s">
        <v>3333</v>
      </c>
      <c r="C1826" s="38" t="s">
        <v>3334</v>
      </c>
      <c r="D1826" s="39" t="s">
        <v>4256</v>
      </c>
      <c r="E1826" s="40" t="s">
        <v>4257</v>
      </c>
      <c r="F1826" s="41" t="s">
        <v>3337</v>
      </c>
    </row>
    <row r="1827">
      <c r="A1827" s="42" t="s">
        <v>3332</v>
      </c>
      <c r="B1827" s="43" t="s">
        <v>3333</v>
      </c>
      <c r="C1827" s="38" t="s">
        <v>3334</v>
      </c>
      <c r="D1827" s="39" t="s">
        <v>4258</v>
      </c>
      <c r="E1827" s="40" t="s">
        <v>4259</v>
      </c>
      <c r="F1827" s="41" t="s">
        <v>3337</v>
      </c>
    </row>
    <row r="1828">
      <c r="A1828" s="42" t="s">
        <v>3332</v>
      </c>
      <c r="B1828" s="43" t="s">
        <v>3333</v>
      </c>
      <c r="C1828" s="38" t="s">
        <v>3334</v>
      </c>
      <c r="D1828" s="39" t="s">
        <v>4260</v>
      </c>
      <c r="E1828" s="40" t="s">
        <v>4261</v>
      </c>
      <c r="F1828" s="41" t="s">
        <v>3337</v>
      </c>
    </row>
    <row r="1829">
      <c r="A1829" s="42" t="s">
        <v>3332</v>
      </c>
      <c r="B1829" s="43" t="s">
        <v>3333</v>
      </c>
      <c r="C1829" s="38" t="s">
        <v>3334</v>
      </c>
      <c r="D1829" s="39" t="s">
        <v>4262</v>
      </c>
      <c r="E1829" s="40" t="s">
        <v>4263</v>
      </c>
      <c r="F1829" s="41" t="s">
        <v>3337</v>
      </c>
    </row>
    <row r="1830">
      <c r="A1830" s="42" t="s">
        <v>3332</v>
      </c>
      <c r="B1830" s="43" t="s">
        <v>3333</v>
      </c>
      <c r="C1830" s="38" t="s">
        <v>3334</v>
      </c>
      <c r="D1830" s="39" t="s">
        <v>4264</v>
      </c>
      <c r="E1830" s="40" t="s">
        <v>4141</v>
      </c>
      <c r="F1830" s="41" t="s">
        <v>3337</v>
      </c>
    </row>
    <row r="1831">
      <c r="A1831" s="42" t="s">
        <v>3332</v>
      </c>
      <c r="B1831" s="43" t="s">
        <v>3333</v>
      </c>
      <c r="C1831" s="38" t="s">
        <v>3334</v>
      </c>
      <c r="D1831" s="39" t="s">
        <v>4265</v>
      </c>
      <c r="E1831" s="40" t="s">
        <v>4266</v>
      </c>
      <c r="F1831" s="41" t="s">
        <v>3337</v>
      </c>
    </row>
    <row r="1832">
      <c r="A1832" s="42" t="s">
        <v>3332</v>
      </c>
      <c r="B1832" s="43" t="s">
        <v>3333</v>
      </c>
      <c r="C1832" s="38" t="s">
        <v>3334</v>
      </c>
      <c r="D1832" s="39" t="s">
        <v>4267</v>
      </c>
      <c r="E1832" s="40" t="s">
        <v>4268</v>
      </c>
      <c r="F1832" s="41" t="s">
        <v>3337</v>
      </c>
    </row>
    <row r="1833">
      <c r="A1833" s="42" t="s">
        <v>3332</v>
      </c>
      <c r="B1833" s="43" t="s">
        <v>3333</v>
      </c>
      <c r="C1833" s="38" t="s">
        <v>3334</v>
      </c>
      <c r="D1833" s="39" t="s">
        <v>4269</v>
      </c>
      <c r="E1833" s="40" t="s">
        <v>3212</v>
      </c>
      <c r="F1833" s="41" t="s">
        <v>3337</v>
      </c>
    </row>
    <row r="1834">
      <c r="A1834" s="42" t="s">
        <v>3332</v>
      </c>
      <c r="B1834" s="43" t="s">
        <v>3333</v>
      </c>
      <c r="C1834" s="38" t="s">
        <v>3334</v>
      </c>
      <c r="D1834" s="39" t="s">
        <v>4270</v>
      </c>
      <c r="E1834" s="40" t="s">
        <v>4271</v>
      </c>
      <c r="F1834" s="41" t="s">
        <v>3337</v>
      </c>
    </row>
    <row r="1835">
      <c r="A1835" s="42" t="s">
        <v>3332</v>
      </c>
      <c r="B1835" s="43" t="s">
        <v>3333</v>
      </c>
      <c r="C1835" s="38" t="s">
        <v>3334</v>
      </c>
      <c r="D1835" s="39" t="s">
        <v>4272</v>
      </c>
      <c r="E1835" s="40" t="s">
        <v>4273</v>
      </c>
      <c r="F1835" s="41" t="s">
        <v>3337</v>
      </c>
    </row>
    <row r="1836">
      <c r="A1836" s="42" t="s">
        <v>3332</v>
      </c>
      <c r="B1836" s="43" t="s">
        <v>3333</v>
      </c>
      <c r="C1836" s="38" t="s">
        <v>3334</v>
      </c>
      <c r="D1836" s="39" t="s">
        <v>4274</v>
      </c>
      <c r="E1836" s="40" t="s">
        <v>4275</v>
      </c>
      <c r="F1836" s="41" t="s">
        <v>3337</v>
      </c>
    </row>
    <row r="1837">
      <c r="A1837" s="42" t="s">
        <v>3332</v>
      </c>
      <c r="B1837" s="43" t="s">
        <v>3333</v>
      </c>
      <c r="C1837" s="38" t="s">
        <v>3334</v>
      </c>
      <c r="D1837" s="39" t="s">
        <v>4276</v>
      </c>
      <c r="E1837" s="40" t="s">
        <v>4277</v>
      </c>
      <c r="F1837" s="41" t="s">
        <v>3337</v>
      </c>
    </row>
    <row r="1838">
      <c r="A1838" s="42" t="s">
        <v>3332</v>
      </c>
      <c r="B1838" s="43" t="s">
        <v>3333</v>
      </c>
      <c r="C1838" s="38" t="s">
        <v>3334</v>
      </c>
      <c r="D1838" s="39" t="s">
        <v>4278</v>
      </c>
      <c r="E1838" s="40" t="s">
        <v>4279</v>
      </c>
      <c r="F1838" s="41" t="s">
        <v>3337</v>
      </c>
    </row>
    <row r="1839">
      <c r="A1839" s="42" t="s">
        <v>3332</v>
      </c>
      <c r="B1839" s="43" t="s">
        <v>3333</v>
      </c>
      <c r="C1839" s="38" t="s">
        <v>3334</v>
      </c>
      <c r="D1839" s="39" t="s">
        <v>4280</v>
      </c>
      <c r="E1839" s="40" t="s">
        <v>4281</v>
      </c>
      <c r="F1839" s="41" t="s">
        <v>3337</v>
      </c>
    </row>
    <row r="1840">
      <c r="A1840" s="42" t="s">
        <v>3332</v>
      </c>
      <c r="B1840" s="43" t="s">
        <v>3333</v>
      </c>
      <c r="C1840" s="38" t="s">
        <v>3334</v>
      </c>
      <c r="D1840" s="39" t="s">
        <v>4282</v>
      </c>
      <c r="E1840" s="40" t="s">
        <v>4283</v>
      </c>
      <c r="F1840" s="41" t="s">
        <v>3337</v>
      </c>
    </row>
    <row r="1841">
      <c r="A1841" s="42" t="s">
        <v>3332</v>
      </c>
      <c r="B1841" s="43" t="s">
        <v>3333</v>
      </c>
      <c r="C1841" s="38" t="s">
        <v>3334</v>
      </c>
      <c r="D1841" s="39" t="s">
        <v>4284</v>
      </c>
      <c r="E1841" s="40" t="s">
        <v>4285</v>
      </c>
      <c r="F1841" s="41" t="s">
        <v>3337</v>
      </c>
    </row>
    <row r="1842">
      <c r="A1842" s="42" t="s">
        <v>3332</v>
      </c>
      <c r="B1842" s="43" t="s">
        <v>3333</v>
      </c>
      <c r="C1842" s="38" t="s">
        <v>3334</v>
      </c>
      <c r="D1842" s="39" t="s">
        <v>4286</v>
      </c>
      <c r="E1842" s="40" t="s">
        <v>4287</v>
      </c>
      <c r="F1842" s="41" t="s">
        <v>3337</v>
      </c>
    </row>
    <row r="1843">
      <c r="A1843" s="42" t="s">
        <v>3332</v>
      </c>
      <c r="B1843" s="43" t="s">
        <v>3333</v>
      </c>
      <c r="C1843" s="38" t="s">
        <v>3334</v>
      </c>
      <c r="D1843" s="39" t="s">
        <v>4288</v>
      </c>
      <c r="E1843" s="40" t="s">
        <v>4289</v>
      </c>
      <c r="F1843" s="41" t="s">
        <v>3337</v>
      </c>
    </row>
    <row r="1844">
      <c r="A1844" s="42" t="s">
        <v>3332</v>
      </c>
      <c r="B1844" s="43" t="s">
        <v>3333</v>
      </c>
      <c r="C1844" s="38" t="s">
        <v>3334</v>
      </c>
      <c r="D1844" s="39" t="s">
        <v>4290</v>
      </c>
      <c r="E1844" s="40" t="s">
        <v>4291</v>
      </c>
      <c r="F1844" s="41" t="s">
        <v>3337</v>
      </c>
    </row>
    <row r="1845">
      <c r="A1845" s="42" t="s">
        <v>3332</v>
      </c>
      <c r="B1845" s="43" t="s">
        <v>3333</v>
      </c>
      <c r="C1845" s="38" t="s">
        <v>3334</v>
      </c>
      <c r="D1845" s="39" t="s">
        <v>4292</v>
      </c>
      <c r="E1845" s="40" t="s">
        <v>4293</v>
      </c>
      <c r="F1845" s="41" t="s">
        <v>3337</v>
      </c>
    </row>
    <row r="1846">
      <c r="A1846" s="42" t="s">
        <v>3332</v>
      </c>
      <c r="B1846" s="43" t="s">
        <v>3333</v>
      </c>
      <c r="C1846" s="38" t="s">
        <v>3334</v>
      </c>
      <c r="D1846" s="39" t="s">
        <v>4294</v>
      </c>
      <c r="E1846" s="40" t="s">
        <v>4295</v>
      </c>
      <c r="F1846" s="41" t="s">
        <v>3337</v>
      </c>
    </row>
    <row r="1847">
      <c r="A1847" s="42" t="s">
        <v>3332</v>
      </c>
      <c r="B1847" s="43" t="s">
        <v>3333</v>
      </c>
      <c r="C1847" s="38" t="s">
        <v>3334</v>
      </c>
      <c r="D1847" s="39" t="s">
        <v>4296</v>
      </c>
      <c r="E1847" s="40" t="s">
        <v>4297</v>
      </c>
      <c r="F1847" s="41" t="s">
        <v>3337</v>
      </c>
    </row>
    <row r="1848">
      <c r="A1848" s="42" t="s">
        <v>3332</v>
      </c>
      <c r="B1848" s="43" t="s">
        <v>3333</v>
      </c>
      <c r="C1848" s="38" t="s">
        <v>3334</v>
      </c>
      <c r="D1848" s="39" t="s">
        <v>4298</v>
      </c>
      <c r="E1848" s="40" t="s">
        <v>4299</v>
      </c>
      <c r="F1848" s="41" t="s">
        <v>3337</v>
      </c>
    </row>
    <row r="1849">
      <c r="A1849" s="42" t="s">
        <v>3332</v>
      </c>
      <c r="B1849" s="43" t="s">
        <v>3333</v>
      </c>
      <c r="C1849" s="38" t="s">
        <v>3334</v>
      </c>
      <c r="D1849" s="39" t="s">
        <v>4300</v>
      </c>
      <c r="E1849" s="40" t="s">
        <v>4301</v>
      </c>
      <c r="F1849" s="41" t="s">
        <v>3337</v>
      </c>
    </row>
    <row r="1850">
      <c r="A1850" s="42" t="s">
        <v>3332</v>
      </c>
      <c r="B1850" s="43" t="s">
        <v>3333</v>
      </c>
      <c r="C1850" s="38" t="s">
        <v>3334</v>
      </c>
      <c r="D1850" s="39" t="s">
        <v>4302</v>
      </c>
      <c r="E1850" s="40" t="s">
        <v>4303</v>
      </c>
      <c r="F1850" s="41" t="s">
        <v>3337</v>
      </c>
    </row>
    <row r="1851">
      <c r="A1851" s="42" t="s">
        <v>3332</v>
      </c>
      <c r="B1851" s="43" t="s">
        <v>3333</v>
      </c>
      <c r="C1851" s="38" t="s">
        <v>3334</v>
      </c>
      <c r="D1851" s="39" t="s">
        <v>4304</v>
      </c>
      <c r="E1851" s="40" t="s">
        <v>4305</v>
      </c>
      <c r="F1851" s="41" t="s">
        <v>3337</v>
      </c>
    </row>
    <row r="1852">
      <c r="A1852" s="42" t="s">
        <v>3332</v>
      </c>
      <c r="B1852" s="43" t="s">
        <v>3333</v>
      </c>
      <c r="C1852" s="38" t="s">
        <v>3334</v>
      </c>
      <c r="D1852" s="39" t="s">
        <v>4306</v>
      </c>
      <c r="E1852" s="40" t="s">
        <v>4307</v>
      </c>
      <c r="F1852" s="41" t="s">
        <v>3337</v>
      </c>
    </row>
    <row r="1853">
      <c r="A1853" s="42" t="s">
        <v>3332</v>
      </c>
      <c r="B1853" s="43" t="s">
        <v>3333</v>
      </c>
      <c r="C1853" s="38" t="s">
        <v>3334</v>
      </c>
      <c r="D1853" s="39" t="s">
        <v>4308</v>
      </c>
      <c r="E1853" s="40" t="s">
        <v>4309</v>
      </c>
      <c r="F1853" s="41" t="s">
        <v>3337</v>
      </c>
    </row>
    <row r="1854">
      <c r="A1854" s="42" t="s">
        <v>3332</v>
      </c>
      <c r="B1854" s="43" t="s">
        <v>3333</v>
      </c>
      <c r="C1854" s="38" t="s">
        <v>3334</v>
      </c>
      <c r="D1854" s="39" t="s">
        <v>4310</v>
      </c>
      <c r="E1854" s="40" t="s">
        <v>4311</v>
      </c>
      <c r="F1854" s="41" t="s">
        <v>3337</v>
      </c>
    </row>
    <row r="1855">
      <c r="A1855" s="42" t="s">
        <v>3332</v>
      </c>
      <c r="B1855" s="43" t="s">
        <v>3333</v>
      </c>
      <c r="C1855" s="38" t="s">
        <v>3334</v>
      </c>
      <c r="D1855" s="39" t="s">
        <v>4312</v>
      </c>
      <c r="E1855" s="40" t="s">
        <v>4313</v>
      </c>
      <c r="F1855" s="41" t="s">
        <v>3337</v>
      </c>
    </row>
    <row r="1856">
      <c r="A1856" s="42" t="s">
        <v>3332</v>
      </c>
      <c r="B1856" s="43" t="s">
        <v>3333</v>
      </c>
      <c r="C1856" s="38" t="s">
        <v>3334</v>
      </c>
      <c r="D1856" s="39" t="s">
        <v>4314</v>
      </c>
      <c r="E1856" s="40" t="s">
        <v>4315</v>
      </c>
      <c r="F1856" s="41" t="s">
        <v>3337</v>
      </c>
    </row>
    <row r="1857">
      <c r="A1857" s="42" t="s">
        <v>3332</v>
      </c>
      <c r="B1857" s="43" t="s">
        <v>3333</v>
      </c>
      <c r="C1857" s="38" t="s">
        <v>3334</v>
      </c>
      <c r="D1857" s="39" t="s">
        <v>4316</v>
      </c>
      <c r="E1857" s="40" t="s">
        <v>4317</v>
      </c>
      <c r="F1857" s="41" t="s">
        <v>3337</v>
      </c>
    </row>
    <row r="1858">
      <c r="A1858" s="42" t="s">
        <v>3332</v>
      </c>
      <c r="B1858" s="43" t="s">
        <v>3333</v>
      </c>
      <c r="C1858" s="38" t="s">
        <v>3334</v>
      </c>
      <c r="D1858" s="39" t="s">
        <v>4318</v>
      </c>
      <c r="E1858" s="40" t="s">
        <v>4319</v>
      </c>
      <c r="F1858" s="41" t="s">
        <v>3337</v>
      </c>
    </row>
    <row r="1859">
      <c r="A1859" s="42" t="s">
        <v>3332</v>
      </c>
      <c r="B1859" s="43" t="s">
        <v>3333</v>
      </c>
      <c r="C1859" s="38" t="s">
        <v>3334</v>
      </c>
      <c r="D1859" s="39" t="s">
        <v>4320</v>
      </c>
      <c r="E1859" s="40" t="s">
        <v>4321</v>
      </c>
      <c r="F1859" s="41" t="s">
        <v>3337</v>
      </c>
    </row>
    <row r="1860">
      <c r="A1860" s="42" t="s">
        <v>3332</v>
      </c>
      <c r="B1860" s="43" t="s">
        <v>3333</v>
      </c>
      <c r="C1860" s="38" t="s">
        <v>3334</v>
      </c>
      <c r="D1860" s="39" t="s">
        <v>4322</v>
      </c>
      <c r="E1860" s="40" t="s">
        <v>4323</v>
      </c>
      <c r="F1860" s="41" t="s">
        <v>3337</v>
      </c>
    </row>
    <row r="1861">
      <c r="A1861" s="42" t="s">
        <v>3332</v>
      </c>
      <c r="B1861" s="43" t="s">
        <v>3333</v>
      </c>
      <c r="C1861" s="38" t="s">
        <v>3334</v>
      </c>
      <c r="D1861" s="39" t="s">
        <v>4324</v>
      </c>
      <c r="E1861" s="40" t="s">
        <v>4325</v>
      </c>
      <c r="F1861" s="41" t="s">
        <v>3337</v>
      </c>
    </row>
    <row r="1862">
      <c r="A1862" s="42" t="s">
        <v>3332</v>
      </c>
      <c r="B1862" s="43" t="s">
        <v>3333</v>
      </c>
      <c r="C1862" s="38" t="s">
        <v>3334</v>
      </c>
      <c r="D1862" s="39" t="s">
        <v>4326</v>
      </c>
      <c r="E1862" s="40" t="s">
        <v>4327</v>
      </c>
      <c r="F1862" s="41" t="s">
        <v>3337</v>
      </c>
    </row>
    <row r="1863">
      <c r="A1863" s="42" t="s">
        <v>3332</v>
      </c>
      <c r="B1863" s="43" t="s">
        <v>3333</v>
      </c>
      <c r="C1863" s="38" t="s">
        <v>3334</v>
      </c>
      <c r="D1863" s="39" t="s">
        <v>4328</v>
      </c>
      <c r="E1863" s="40" t="s">
        <v>4329</v>
      </c>
      <c r="F1863" s="41" t="s">
        <v>3337</v>
      </c>
    </row>
    <row r="1864">
      <c r="A1864" s="42" t="s">
        <v>3332</v>
      </c>
      <c r="B1864" s="43" t="s">
        <v>3333</v>
      </c>
      <c r="C1864" s="38" t="s">
        <v>3334</v>
      </c>
      <c r="D1864" s="39" t="s">
        <v>4330</v>
      </c>
      <c r="E1864" s="40" t="s">
        <v>4331</v>
      </c>
      <c r="F1864" s="41" t="s">
        <v>3337</v>
      </c>
    </row>
    <row r="1865">
      <c r="A1865" s="42" t="s">
        <v>3332</v>
      </c>
      <c r="B1865" s="43" t="s">
        <v>3333</v>
      </c>
      <c r="C1865" s="38" t="s">
        <v>3334</v>
      </c>
      <c r="D1865" s="39" t="s">
        <v>4332</v>
      </c>
      <c r="E1865" s="40" t="s">
        <v>4333</v>
      </c>
      <c r="F1865" s="41" t="s">
        <v>3337</v>
      </c>
    </row>
    <row r="1866">
      <c r="A1866" s="42" t="s">
        <v>3332</v>
      </c>
      <c r="B1866" s="43" t="s">
        <v>3333</v>
      </c>
      <c r="C1866" s="38" t="s">
        <v>3334</v>
      </c>
      <c r="D1866" s="39" t="s">
        <v>4334</v>
      </c>
      <c r="E1866" s="40" t="s">
        <v>4335</v>
      </c>
      <c r="F1866" s="41" t="s">
        <v>3337</v>
      </c>
    </row>
    <row r="1867">
      <c r="A1867" s="42" t="s">
        <v>3332</v>
      </c>
      <c r="B1867" s="43" t="s">
        <v>3333</v>
      </c>
      <c r="C1867" s="38" t="s">
        <v>3334</v>
      </c>
      <c r="D1867" s="39" t="s">
        <v>4336</v>
      </c>
      <c r="E1867" s="40" t="s">
        <v>4337</v>
      </c>
      <c r="F1867" s="41" t="s">
        <v>3337</v>
      </c>
    </row>
    <row r="1868">
      <c r="A1868" s="42" t="s">
        <v>3332</v>
      </c>
      <c r="B1868" s="43" t="s">
        <v>3333</v>
      </c>
      <c r="C1868" s="38" t="s">
        <v>3334</v>
      </c>
      <c r="D1868" s="39" t="s">
        <v>4338</v>
      </c>
      <c r="E1868" s="40" t="s">
        <v>4339</v>
      </c>
      <c r="F1868" s="41" t="s">
        <v>3337</v>
      </c>
    </row>
    <row r="1869">
      <c r="A1869" s="42" t="s">
        <v>3332</v>
      </c>
      <c r="B1869" s="43" t="s">
        <v>3333</v>
      </c>
      <c r="C1869" s="38" t="s">
        <v>3334</v>
      </c>
      <c r="D1869" s="39" t="s">
        <v>4340</v>
      </c>
      <c r="E1869" s="40" t="s">
        <v>4341</v>
      </c>
      <c r="F1869" s="41" t="s">
        <v>3337</v>
      </c>
    </row>
    <row r="1870">
      <c r="A1870" s="42" t="s">
        <v>3332</v>
      </c>
      <c r="B1870" s="43" t="s">
        <v>3333</v>
      </c>
      <c r="C1870" s="38" t="s">
        <v>3334</v>
      </c>
      <c r="D1870" s="39" t="s">
        <v>4342</v>
      </c>
      <c r="E1870" s="40" t="s">
        <v>4343</v>
      </c>
      <c r="F1870" s="41" t="s">
        <v>3337</v>
      </c>
    </row>
    <row r="1871">
      <c r="A1871" s="42" t="s">
        <v>3332</v>
      </c>
      <c r="B1871" s="43" t="s">
        <v>3333</v>
      </c>
      <c r="C1871" s="38" t="s">
        <v>3334</v>
      </c>
      <c r="D1871" s="39" t="s">
        <v>4344</v>
      </c>
      <c r="E1871" s="40" t="s">
        <v>4345</v>
      </c>
      <c r="F1871" s="41" t="s">
        <v>3337</v>
      </c>
    </row>
    <row r="1872">
      <c r="A1872" s="42" t="s">
        <v>3332</v>
      </c>
      <c r="B1872" s="43" t="s">
        <v>3333</v>
      </c>
      <c r="C1872" s="38" t="s">
        <v>3334</v>
      </c>
      <c r="D1872" s="39" t="s">
        <v>4346</v>
      </c>
      <c r="E1872" s="40" t="s">
        <v>4347</v>
      </c>
      <c r="F1872" s="41" t="s">
        <v>3337</v>
      </c>
    </row>
    <row r="1873">
      <c r="A1873" s="42" t="s">
        <v>3332</v>
      </c>
      <c r="B1873" s="43" t="s">
        <v>3333</v>
      </c>
      <c r="C1873" s="38" t="s">
        <v>3334</v>
      </c>
      <c r="D1873" s="39" t="s">
        <v>4348</v>
      </c>
      <c r="E1873" s="40" t="s">
        <v>4349</v>
      </c>
      <c r="F1873" s="41" t="s">
        <v>3337</v>
      </c>
    </row>
    <row r="1874">
      <c r="A1874" s="42" t="s">
        <v>3332</v>
      </c>
      <c r="B1874" s="43" t="s">
        <v>3333</v>
      </c>
      <c r="C1874" s="38" t="s">
        <v>3334</v>
      </c>
      <c r="D1874" s="39" t="s">
        <v>4350</v>
      </c>
      <c r="E1874" s="40" t="s">
        <v>4351</v>
      </c>
      <c r="F1874" s="41" t="s">
        <v>3337</v>
      </c>
    </row>
    <row r="1875">
      <c r="A1875" s="42" t="s">
        <v>3332</v>
      </c>
      <c r="B1875" s="43" t="s">
        <v>3333</v>
      </c>
      <c r="C1875" s="38" t="s">
        <v>3334</v>
      </c>
      <c r="D1875" s="39" t="s">
        <v>4352</v>
      </c>
      <c r="E1875" s="40" t="s">
        <v>4353</v>
      </c>
      <c r="F1875" s="41" t="s">
        <v>3337</v>
      </c>
    </row>
    <row r="1876">
      <c r="A1876" s="42" t="s">
        <v>3332</v>
      </c>
      <c r="B1876" s="43" t="s">
        <v>3333</v>
      </c>
      <c r="C1876" s="38" t="s">
        <v>3334</v>
      </c>
      <c r="D1876" s="39" t="s">
        <v>4354</v>
      </c>
      <c r="E1876" s="40" t="s">
        <v>4355</v>
      </c>
      <c r="F1876" s="41" t="s">
        <v>3337</v>
      </c>
    </row>
    <row r="1877">
      <c r="A1877" s="42" t="s">
        <v>3332</v>
      </c>
      <c r="B1877" s="43" t="s">
        <v>3333</v>
      </c>
      <c r="C1877" s="38" t="s">
        <v>3334</v>
      </c>
      <c r="D1877" s="39" t="s">
        <v>4356</v>
      </c>
      <c r="E1877" s="40" t="s">
        <v>4357</v>
      </c>
      <c r="F1877" s="41" t="s">
        <v>3337</v>
      </c>
    </row>
    <row r="1878">
      <c r="A1878" s="42" t="s">
        <v>3332</v>
      </c>
      <c r="B1878" s="43" t="s">
        <v>3333</v>
      </c>
      <c r="C1878" s="38" t="s">
        <v>3334</v>
      </c>
      <c r="D1878" s="39" t="s">
        <v>4358</v>
      </c>
      <c r="E1878" s="40" t="s">
        <v>4359</v>
      </c>
      <c r="F1878" s="41" t="s">
        <v>3337</v>
      </c>
    </row>
    <row r="1879">
      <c r="A1879" s="42" t="s">
        <v>3332</v>
      </c>
      <c r="B1879" s="43" t="s">
        <v>3333</v>
      </c>
      <c r="C1879" s="38" t="s">
        <v>3334</v>
      </c>
      <c r="D1879" s="39" t="s">
        <v>4360</v>
      </c>
      <c r="E1879" s="40" t="s">
        <v>4361</v>
      </c>
      <c r="F1879" s="41" t="s">
        <v>3337</v>
      </c>
    </row>
    <row r="1880">
      <c r="A1880" s="42" t="s">
        <v>3332</v>
      </c>
      <c r="B1880" s="43" t="s">
        <v>3333</v>
      </c>
      <c r="C1880" s="38" t="s">
        <v>3334</v>
      </c>
      <c r="D1880" s="39" t="s">
        <v>4362</v>
      </c>
      <c r="E1880" s="40" t="s">
        <v>4363</v>
      </c>
      <c r="F1880" s="41" t="s">
        <v>3337</v>
      </c>
    </row>
    <row r="1881">
      <c r="A1881" s="42" t="s">
        <v>3332</v>
      </c>
      <c r="B1881" s="43" t="s">
        <v>3333</v>
      </c>
      <c r="C1881" s="38" t="s">
        <v>3334</v>
      </c>
      <c r="D1881" s="39" t="s">
        <v>4364</v>
      </c>
      <c r="E1881" s="40" t="s">
        <v>4365</v>
      </c>
      <c r="F1881" s="41" t="s">
        <v>3337</v>
      </c>
    </row>
    <row r="1882">
      <c r="A1882" s="42" t="s">
        <v>3332</v>
      </c>
      <c r="B1882" s="43" t="s">
        <v>3333</v>
      </c>
      <c r="C1882" s="38" t="s">
        <v>3334</v>
      </c>
      <c r="D1882" s="39" t="s">
        <v>4366</v>
      </c>
      <c r="E1882" s="40" t="s">
        <v>4367</v>
      </c>
      <c r="F1882" s="41" t="s">
        <v>3337</v>
      </c>
    </row>
    <row r="1883">
      <c r="A1883" s="42" t="s">
        <v>3332</v>
      </c>
      <c r="B1883" s="43" t="s">
        <v>3333</v>
      </c>
      <c r="C1883" s="38" t="s">
        <v>3334</v>
      </c>
      <c r="D1883" s="39" t="s">
        <v>832</v>
      </c>
      <c r="E1883" s="40" t="s">
        <v>4368</v>
      </c>
      <c r="F1883" s="41" t="s">
        <v>3337</v>
      </c>
    </row>
    <row r="1884">
      <c r="A1884" s="42" t="s">
        <v>3332</v>
      </c>
      <c r="B1884" s="43" t="s">
        <v>3333</v>
      </c>
      <c r="C1884" s="38" t="s">
        <v>3334</v>
      </c>
      <c r="D1884" s="39" t="s">
        <v>4369</v>
      </c>
      <c r="E1884" s="40" t="s">
        <v>4370</v>
      </c>
      <c r="F1884" s="41" t="s">
        <v>3337</v>
      </c>
    </row>
    <row r="1885">
      <c r="A1885" s="42" t="s">
        <v>3332</v>
      </c>
      <c r="B1885" s="43" t="s">
        <v>3333</v>
      </c>
      <c r="C1885" s="38" t="s">
        <v>3334</v>
      </c>
      <c r="D1885" s="39" t="s">
        <v>4371</v>
      </c>
      <c r="E1885" s="40" t="s">
        <v>4372</v>
      </c>
      <c r="F1885" s="41" t="s">
        <v>3337</v>
      </c>
    </row>
    <row r="1886">
      <c r="A1886" s="42" t="s">
        <v>3332</v>
      </c>
      <c r="B1886" s="43" t="s">
        <v>3333</v>
      </c>
      <c r="C1886" s="38" t="s">
        <v>3334</v>
      </c>
      <c r="D1886" s="39" t="s">
        <v>4373</v>
      </c>
      <c r="E1886" s="40" t="s">
        <v>4374</v>
      </c>
      <c r="F1886" s="41" t="s">
        <v>3337</v>
      </c>
    </row>
    <row r="1887">
      <c r="A1887" s="42" t="s">
        <v>3332</v>
      </c>
      <c r="B1887" s="43" t="s">
        <v>3333</v>
      </c>
      <c r="C1887" s="38" t="s">
        <v>3334</v>
      </c>
      <c r="D1887" s="39" t="s">
        <v>4375</v>
      </c>
      <c r="E1887" s="40" t="s">
        <v>4376</v>
      </c>
      <c r="F1887" s="41" t="s">
        <v>3337</v>
      </c>
    </row>
    <row r="1888">
      <c r="A1888" s="42" t="s">
        <v>3332</v>
      </c>
      <c r="B1888" s="43" t="s">
        <v>3333</v>
      </c>
      <c r="C1888" s="38" t="s">
        <v>3334</v>
      </c>
      <c r="D1888" s="39" t="s">
        <v>4377</v>
      </c>
      <c r="E1888" s="40" t="s">
        <v>3129</v>
      </c>
      <c r="F1888" s="41" t="s">
        <v>3337</v>
      </c>
    </row>
    <row r="1889">
      <c r="A1889" s="42" t="s">
        <v>3332</v>
      </c>
      <c r="B1889" s="43" t="s">
        <v>3333</v>
      </c>
      <c r="C1889" s="38" t="s">
        <v>3334</v>
      </c>
      <c r="D1889" s="39" t="s">
        <v>4378</v>
      </c>
      <c r="E1889" s="40" t="s">
        <v>4379</v>
      </c>
      <c r="F1889" s="41" t="s">
        <v>3337</v>
      </c>
    </row>
    <row r="1890">
      <c r="A1890" s="42" t="s">
        <v>3332</v>
      </c>
      <c r="B1890" s="43" t="s">
        <v>3333</v>
      </c>
      <c r="C1890" s="38" t="s">
        <v>3334</v>
      </c>
      <c r="D1890" s="39" t="s">
        <v>4380</v>
      </c>
      <c r="E1890" s="40" t="s">
        <v>4381</v>
      </c>
      <c r="F1890" s="41" t="s">
        <v>3337</v>
      </c>
    </row>
    <row r="1891">
      <c r="A1891" s="42" t="s">
        <v>3332</v>
      </c>
      <c r="B1891" s="43" t="s">
        <v>3333</v>
      </c>
      <c r="C1891" s="38" t="s">
        <v>3334</v>
      </c>
      <c r="D1891" s="39" t="s">
        <v>4382</v>
      </c>
      <c r="E1891" s="40" t="s">
        <v>4383</v>
      </c>
      <c r="F1891" s="41" t="s">
        <v>3337</v>
      </c>
    </row>
    <row r="1892">
      <c r="A1892" s="42" t="s">
        <v>3332</v>
      </c>
      <c r="B1892" s="43" t="s">
        <v>3333</v>
      </c>
      <c r="C1892" s="38" t="s">
        <v>3334</v>
      </c>
      <c r="D1892" s="39" t="s">
        <v>4384</v>
      </c>
      <c r="E1892" s="40" t="s">
        <v>4385</v>
      </c>
      <c r="F1892" s="41" t="s">
        <v>3337</v>
      </c>
    </row>
    <row r="1893">
      <c r="A1893" s="42" t="s">
        <v>3332</v>
      </c>
      <c r="B1893" s="43" t="s">
        <v>3333</v>
      </c>
      <c r="C1893" s="38" t="s">
        <v>3334</v>
      </c>
      <c r="D1893" s="39" t="s">
        <v>4386</v>
      </c>
      <c r="E1893" s="40" t="s">
        <v>4387</v>
      </c>
      <c r="F1893" s="41" t="s">
        <v>3337</v>
      </c>
    </row>
    <row r="1894">
      <c r="A1894" s="42" t="s">
        <v>3332</v>
      </c>
      <c r="B1894" s="43" t="s">
        <v>3333</v>
      </c>
      <c r="C1894" s="38" t="s">
        <v>3334</v>
      </c>
      <c r="D1894" s="39" t="s">
        <v>4388</v>
      </c>
      <c r="E1894" s="40" t="s">
        <v>4389</v>
      </c>
      <c r="F1894" s="41" t="s">
        <v>3337</v>
      </c>
    </row>
    <row r="1895">
      <c r="A1895" s="42" t="s">
        <v>3332</v>
      </c>
      <c r="B1895" s="43" t="s">
        <v>3333</v>
      </c>
      <c r="C1895" s="38" t="s">
        <v>3334</v>
      </c>
      <c r="D1895" s="39" t="s">
        <v>4390</v>
      </c>
      <c r="E1895" s="40" t="s">
        <v>4391</v>
      </c>
      <c r="F1895" s="41" t="s">
        <v>3337</v>
      </c>
    </row>
    <row r="1896">
      <c r="A1896" s="42" t="s">
        <v>3332</v>
      </c>
      <c r="B1896" s="43" t="s">
        <v>3333</v>
      </c>
      <c r="C1896" s="38" t="s">
        <v>3334</v>
      </c>
      <c r="D1896" s="39" t="s">
        <v>4392</v>
      </c>
      <c r="E1896" s="40" t="s">
        <v>4393</v>
      </c>
      <c r="F1896" s="41" t="s">
        <v>3337</v>
      </c>
    </row>
    <row r="1897">
      <c r="A1897" s="42" t="s">
        <v>3332</v>
      </c>
      <c r="B1897" s="43" t="s">
        <v>3333</v>
      </c>
      <c r="C1897" s="38" t="s">
        <v>3334</v>
      </c>
      <c r="D1897" s="39" t="s">
        <v>4394</v>
      </c>
      <c r="E1897" s="40" t="s">
        <v>4395</v>
      </c>
      <c r="F1897" s="41" t="s">
        <v>3337</v>
      </c>
    </row>
    <row r="1898">
      <c r="A1898" s="42" t="s">
        <v>3332</v>
      </c>
      <c r="B1898" s="43" t="s">
        <v>3333</v>
      </c>
      <c r="C1898" s="38" t="s">
        <v>3334</v>
      </c>
      <c r="D1898" s="39" t="s">
        <v>4396</v>
      </c>
      <c r="E1898" s="40" t="s">
        <v>4397</v>
      </c>
      <c r="F1898" s="41" t="s">
        <v>3337</v>
      </c>
    </row>
    <row r="1899">
      <c r="A1899" s="42" t="s">
        <v>3332</v>
      </c>
      <c r="B1899" s="43" t="s">
        <v>3333</v>
      </c>
      <c r="C1899" s="38" t="s">
        <v>3334</v>
      </c>
      <c r="D1899" s="39" t="s">
        <v>4398</v>
      </c>
      <c r="E1899" s="40" t="s">
        <v>4399</v>
      </c>
      <c r="F1899" s="41" t="s">
        <v>3337</v>
      </c>
    </row>
    <row r="1900">
      <c r="A1900" s="42" t="s">
        <v>3332</v>
      </c>
      <c r="B1900" s="43" t="s">
        <v>3333</v>
      </c>
      <c r="C1900" s="38" t="s">
        <v>3334</v>
      </c>
      <c r="D1900" s="39" t="s">
        <v>4400</v>
      </c>
      <c r="E1900" s="40" t="s">
        <v>4401</v>
      </c>
      <c r="F1900" s="41" t="s">
        <v>3337</v>
      </c>
    </row>
    <row r="1901">
      <c r="A1901" s="42" t="s">
        <v>3332</v>
      </c>
      <c r="B1901" s="43" t="s">
        <v>3333</v>
      </c>
      <c r="C1901" s="38" t="s">
        <v>3334</v>
      </c>
      <c r="D1901" s="39" t="s">
        <v>4402</v>
      </c>
      <c r="E1901" s="40" t="s">
        <v>4403</v>
      </c>
      <c r="F1901" s="41" t="s">
        <v>3337</v>
      </c>
    </row>
    <row r="1902">
      <c r="A1902" s="42" t="s">
        <v>3332</v>
      </c>
      <c r="B1902" s="43" t="s">
        <v>3333</v>
      </c>
      <c r="C1902" s="38" t="s">
        <v>3334</v>
      </c>
      <c r="D1902" s="39" t="s">
        <v>4404</v>
      </c>
      <c r="E1902" s="40" t="s">
        <v>4405</v>
      </c>
      <c r="F1902" s="41" t="s">
        <v>3337</v>
      </c>
    </row>
    <row r="1903">
      <c r="A1903" s="42" t="s">
        <v>3332</v>
      </c>
      <c r="B1903" s="43" t="s">
        <v>3333</v>
      </c>
      <c r="C1903" s="38" t="s">
        <v>3334</v>
      </c>
      <c r="D1903" s="39" t="s">
        <v>4406</v>
      </c>
      <c r="E1903" s="40" t="s">
        <v>4407</v>
      </c>
      <c r="F1903" s="41" t="s">
        <v>3337</v>
      </c>
    </row>
    <row r="1904">
      <c r="A1904" s="42" t="s">
        <v>3332</v>
      </c>
      <c r="B1904" s="43" t="s">
        <v>3333</v>
      </c>
      <c r="C1904" s="38" t="s">
        <v>3334</v>
      </c>
      <c r="D1904" s="39" t="s">
        <v>4408</v>
      </c>
      <c r="E1904" s="40" t="s">
        <v>4409</v>
      </c>
      <c r="F1904" s="41" t="s">
        <v>3337</v>
      </c>
    </row>
    <row r="1905">
      <c r="A1905" s="42" t="s">
        <v>3332</v>
      </c>
      <c r="B1905" s="43" t="s">
        <v>3333</v>
      </c>
      <c r="C1905" s="38" t="s">
        <v>3334</v>
      </c>
      <c r="D1905" s="39" t="s">
        <v>4410</v>
      </c>
      <c r="E1905" s="40" t="s">
        <v>4411</v>
      </c>
      <c r="F1905" s="41" t="s">
        <v>3337</v>
      </c>
    </row>
    <row r="1906">
      <c r="A1906" s="42" t="s">
        <v>3332</v>
      </c>
      <c r="B1906" s="43" t="s">
        <v>3333</v>
      </c>
      <c r="C1906" s="38" t="s">
        <v>3334</v>
      </c>
      <c r="D1906" s="39" t="s">
        <v>4412</v>
      </c>
      <c r="E1906" s="40" t="s">
        <v>3925</v>
      </c>
      <c r="F1906" s="41" t="s">
        <v>3337</v>
      </c>
    </row>
    <row r="1907">
      <c r="A1907" s="42" t="s">
        <v>3332</v>
      </c>
      <c r="B1907" s="43" t="s">
        <v>3333</v>
      </c>
      <c r="C1907" s="38" t="s">
        <v>3334</v>
      </c>
      <c r="D1907" s="39" t="s">
        <v>4413</v>
      </c>
      <c r="E1907" s="40" t="s">
        <v>4414</v>
      </c>
      <c r="F1907" s="41" t="s">
        <v>3337</v>
      </c>
    </row>
    <row r="1908">
      <c r="A1908" s="42" t="s">
        <v>3332</v>
      </c>
      <c r="B1908" s="43" t="s">
        <v>3333</v>
      </c>
      <c r="C1908" s="38" t="s">
        <v>3334</v>
      </c>
      <c r="D1908" s="39" t="s">
        <v>4415</v>
      </c>
      <c r="E1908" s="40" t="s">
        <v>4416</v>
      </c>
      <c r="F1908" s="41" t="s">
        <v>3337</v>
      </c>
    </row>
    <row r="1909">
      <c r="A1909" s="42" t="s">
        <v>3332</v>
      </c>
      <c r="B1909" s="43" t="s">
        <v>3333</v>
      </c>
      <c r="C1909" s="38" t="s">
        <v>3334</v>
      </c>
      <c r="D1909" s="39" t="s">
        <v>4417</v>
      </c>
      <c r="E1909" s="40" t="s">
        <v>4418</v>
      </c>
      <c r="F1909" s="41" t="s">
        <v>3337</v>
      </c>
    </row>
    <row r="1910">
      <c r="A1910" s="42" t="s">
        <v>3332</v>
      </c>
      <c r="B1910" s="43" t="s">
        <v>3333</v>
      </c>
      <c r="C1910" s="38" t="s">
        <v>3334</v>
      </c>
      <c r="D1910" s="39" t="s">
        <v>4419</v>
      </c>
      <c r="E1910" s="40" t="s">
        <v>4420</v>
      </c>
      <c r="F1910" s="41" t="s">
        <v>3337</v>
      </c>
    </row>
    <row r="1911">
      <c r="A1911" s="42" t="s">
        <v>3332</v>
      </c>
      <c r="B1911" s="43" t="s">
        <v>3333</v>
      </c>
      <c r="C1911" s="38" t="s">
        <v>3334</v>
      </c>
      <c r="D1911" s="39" t="s">
        <v>4421</v>
      </c>
      <c r="E1911" s="40" t="s">
        <v>3754</v>
      </c>
      <c r="F1911" s="41" t="s">
        <v>3337</v>
      </c>
    </row>
    <row r="1912">
      <c r="A1912" s="42" t="s">
        <v>3332</v>
      </c>
      <c r="B1912" s="43" t="s">
        <v>3333</v>
      </c>
      <c r="C1912" s="38" t="s">
        <v>3334</v>
      </c>
      <c r="D1912" s="39" t="s">
        <v>4422</v>
      </c>
      <c r="E1912" s="40" t="s">
        <v>4423</v>
      </c>
      <c r="F1912" s="41" t="s">
        <v>3337</v>
      </c>
    </row>
    <row r="1913">
      <c r="A1913" s="42" t="s">
        <v>3332</v>
      </c>
      <c r="B1913" s="43" t="s">
        <v>3333</v>
      </c>
      <c r="C1913" s="38" t="s">
        <v>3334</v>
      </c>
      <c r="D1913" s="39" t="s">
        <v>4424</v>
      </c>
      <c r="E1913" s="40" t="s">
        <v>4425</v>
      </c>
      <c r="F1913" s="41" t="s">
        <v>3337</v>
      </c>
    </row>
    <row r="1914">
      <c r="A1914" s="42" t="s">
        <v>3332</v>
      </c>
      <c r="B1914" s="43" t="s">
        <v>3333</v>
      </c>
      <c r="C1914" s="38" t="s">
        <v>3334</v>
      </c>
      <c r="D1914" s="39" t="s">
        <v>4426</v>
      </c>
      <c r="E1914" s="40" t="s">
        <v>4427</v>
      </c>
      <c r="F1914" s="41" t="s">
        <v>3337</v>
      </c>
    </row>
    <row r="1915">
      <c r="A1915" s="42" t="s">
        <v>3332</v>
      </c>
      <c r="B1915" s="43" t="s">
        <v>3333</v>
      </c>
      <c r="C1915" s="38" t="s">
        <v>3334</v>
      </c>
      <c r="D1915" s="39" t="s">
        <v>4428</v>
      </c>
      <c r="E1915" s="40" t="s">
        <v>4429</v>
      </c>
      <c r="F1915" s="41" t="s">
        <v>3337</v>
      </c>
    </row>
    <row r="1916">
      <c r="A1916" s="42" t="s">
        <v>3332</v>
      </c>
      <c r="B1916" s="43" t="s">
        <v>3333</v>
      </c>
      <c r="C1916" s="38" t="s">
        <v>3334</v>
      </c>
      <c r="D1916" s="39" t="s">
        <v>4430</v>
      </c>
      <c r="E1916" s="40" t="s">
        <v>4431</v>
      </c>
      <c r="F1916" s="41" t="s">
        <v>3337</v>
      </c>
    </row>
    <row r="1917">
      <c r="A1917" s="42" t="s">
        <v>3332</v>
      </c>
      <c r="B1917" s="43" t="s">
        <v>3333</v>
      </c>
      <c r="C1917" s="38" t="s">
        <v>3334</v>
      </c>
      <c r="D1917" s="39" t="s">
        <v>4432</v>
      </c>
      <c r="E1917" s="40" t="s">
        <v>4433</v>
      </c>
      <c r="F1917" s="41" t="s">
        <v>3337</v>
      </c>
    </row>
    <row r="1918">
      <c r="A1918" s="42" t="s">
        <v>3332</v>
      </c>
      <c r="B1918" s="43" t="s">
        <v>3333</v>
      </c>
      <c r="C1918" s="38" t="s">
        <v>3334</v>
      </c>
      <c r="D1918" s="39" t="s">
        <v>4434</v>
      </c>
      <c r="E1918" s="40" t="s">
        <v>4435</v>
      </c>
      <c r="F1918" s="41" t="s">
        <v>3337</v>
      </c>
    </row>
    <row r="1919">
      <c r="A1919" s="42" t="s">
        <v>3332</v>
      </c>
      <c r="B1919" s="43" t="s">
        <v>3333</v>
      </c>
      <c r="C1919" s="38" t="s">
        <v>3334</v>
      </c>
      <c r="D1919" s="39" t="s">
        <v>4436</v>
      </c>
      <c r="E1919" s="40" t="s">
        <v>4437</v>
      </c>
      <c r="F1919" s="41" t="s">
        <v>3337</v>
      </c>
    </row>
    <row r="1920">
      <c r="A1920" s="42" t="s">
        <v>3332</v>
      </c>
      <c r="B1920" s="43" t="s">
        <v>3333</v>
      </c>
      <c r="C1920" s="38" t="s">
        <v>3334</v>
      </c>
      <c r="D1920" s="39" t="s">
        <v>4438</v>
      </c>
      <c r="E1920" s="40" t="s">
        <v>4439</v>
      </c>
      <c r="F1920" s="41" t="s">
        <v>3337</v>
      </c>
    </row>
    <row r="1921">
      <c r="A1921" s="42" t="s">
        <v>3332</v>
      </c>
      <c r="B1921" s="43" t="s">
        <v>3333</v>
      </c>
      <c r="C1921" s="38" t="s">
        <v>3334</v>
      </c>
      <c r="D1921" s="39" t="s">
        <v>4440</v>
      </c>
      <c r="E1921" s="40" t="s">
        <v>4441</v>
      </c>
      <c r="F1921" s="41" t="s">
        <v>3337</v>
      </c>
    </row>
    <row r="1922">
      <c r="A1922" s="42" t="s">
        <v>3332</v>
      </c>
      <c r="B1922" s="43" t="s">
        <v>3333</v>
      </c>
      <c r="C1922" s="38" t="s">
        <v>3334</v>
      </c>
      <c r="D1922" s="39" t="s">
        <v>4442</v>
      </c>
      <c r="E1922" s="40" t="s">
        <v>4443</v>
      </c>
      <c r="F1922" s="41" t="s">
        <v>3337</v>
      </c>
    </row>
    <row r="1923">
      <c r="A1923" s="42" t="s">
        <v>3332</v>
      </c>
      <c r="B1923" s="43" t="s">
        <v>3333</v>
      </c>
      <c r="C1923" s="38" t="s">
        <v>3334</v>
      </c>
      <c r="D1923" s="39" t="s">
        <v>4444</v>
      </c>
      <c r="E1923" s="40" t="s">
        <v>4445</v>
      </c>
      <c r="F1923" s="41" t="s">
        <v>3337</v>
      </c>
    </row>
    <row r="1924">
      <c r="A1924" s="42" t="s">
        <v>3332</v>
      </c>
      <c r="B1924" s="43" t="s">
        <v>3333</v>
      </c>
      <c r="C1924" s="38" t="s">
        <v>3334</v>
      </c>
      <c r="D1924" s="39" t="s">
        <v>4446</v>
      </c>
      <c r="E1924" s="40" t="s">
        <v>4447</v>
      </c>
      <c r="F1924" s="41" t="s">
        <v>3337</v>
      </c>
    </row>
    <row r="1925">
      <c r="A1925" s="42" t="s">
        <v>3332</v>
      </c>
      <c r="B1925" s="43" t="s">
        <v>3333</v>
      </c>
      <c r="C1925" s="38" t="s">
        <v>3334</v>
      </c>
      <c r="D1925" s="39" t="s">
        <v>4448</v>
      </c>
      <c r="E1925" s="40" t="s">
        <v>4449</v>
      </c>
      <c r="F1925" s="41" t="s">
        <v>3337</v>
      </c>
    </row>
    <row r="1926">
      <c r="A1926" s="42" t="s">
        <v>3332</v>
      </c>
      <c r="B1926" s="43" t="s">
        <v>3333</v>
      </c>
      <c r="C1926" s="38" t="s">
        <v>3334</v>
      </c>
      <c r="D1926" s="39" t="s">
        <v>4450</v>
      </c>
      <c r="E1926" s="40" t="s">
        <v>4451</v>
      </c>
      <c r="F1926" s="41" t="s">
        <v>3337</v>
      </c>
    </row>
    <row r="1927">
      <c r="A1927" s="42" t="s">
        <v>3332</v>
      </c>
      <c r="B1927" s="43" t="s">
        <v>3333</v>
      </c>
      <c r="C1927" s="38" t="s">
        <v>3334</v>
      </c>
      <c r="D1927" s="39" t="s">
        <v>4452</v>
      </c>
      <c r="E1927" s="40" t="s">
        <v>4453</v>
      </c>
      <c r="F1927" s="41" t="s">
        <v>3337</v>
      </c>
    </row>
    <row r="1928">
      <c r="A1928" s="42" t="s">
        <v>3332</v>
      </c>
      <c r="B1928" s="43" t="s">
        <v>3333</v>
      </c>
      <c r="C1928" s="38" t="s">
        <v>3334</v>
      </c>
      <c r="D1928" s="39" t="s">
        <v>4454</v>
      </c>
      <c r="E1928" s="40" t="s">
        <v>4455</v>
      </c>
      <c r="F1928" s="41" t="s">
        <v>3337</v>
      </c>
    </row>
    <row r="1929">
      <c r="A1929" s="42" t="s">
        <v>3332</v>
      </c>
      <c r="B1929" s="43" t="s">
        <v>3333</v>
      </c>
      <c r="C1929" s="38" t="s">
        <v>3334</v>
      </c>
      <c r="D1929" s="39" t="s">
        <v>4456</v>
      </c>
      <c r="E1929" s="40" t="s">
        <v>4457</v>
      </c>
      <c r="F1929" s="41" t="s">
        <v>3337</v>
      </c>
    </row>
    <row r="1930">
      <c r="A1930" s="42" t="s">
        <v>3332</v>
      </c>
      <c r="B1930" s="43" t="s">
        <v>3333</v>
      </c>
      <c r="C1930" s="38" t="s">
        <v>3334</v>
      </c>
      <c r="D1930" s="39" t="s">
        <v>4458</v>
      </c>
      <c r="E1930" s="40" t="s">
        <v>4459</v>
      </c>
      <c r="F1930" s="41" t="s">
        <v>3337</v>
      </c>
    </row>
    <row r="1931">
      <c r="A1931" s="42" t="s">
        <v>3332</v>
      </c>
      <c r="B1931" s="43" t="s">
        <v>3333</v>
      </c>
      <c r="C1931" s="38" t="s">
        <v>3334</v>
      </c>
      <c r="D1931" s="39" t="s">
        <v>4460</v>
      </c>
      <c r="E1931" s="40" t="s">
        <v>4461</v>
      </c>
      <c r="F1931" s="41" t="s">
        <v>3337</v>
      </c>
    </row>
    <row r="1932">
      <c r="A1932" s="42" t="s">
        <v>3332</v>
      </c>
      <c r="B1932" s="43" t="s">
        <v>3333</v>
      </c>
      <c r="C1932" s="38" t="s">
        <v>3334</v>
      </c>
      <c r="D1932" s="39" t="s">
        <v>4462</v>
      </c>
      <c r="E1932" s="40" t="s">
        <v>4463</v>
      </c>
      <c r="F1932" s="41" t="s">
        <v>3337</v>
      </c>
    </row>
    <row r="1933">
      <c r="A1933" s="42" t="s">
        <v>3332</v>
      </c>
      <c r="B1933" s="43" t="s">
        <v>3333</v>
      </c>
      <c r="C1933" s="38" t="s">
        <v>3334</v>
      </c>
      <c r="D1933" s="39" t="s">
        <v>4464</v>
      </c>
      <c r="E1933" s="40" t="s">
        <v>4465</v>
      </c>
      <c r="F1933" s="41" t="s">
        <v>3337</v>
      </c>
    </row>
    <row r="1934">
      <c r="A1934" s="42" t="s">
        <v>3332</v>
      </c>
      <c r="B1934" s="43" t="s">
        <v>3333</v>
      </c>
      <c r="C1934" s="38" t="s">
        <v>3334</v>
      </c>
      <c r="D1934" s="39" t="s">
        <v>4466</v>
      </c>
      <c r="E1934" s="40" t="s">
        <v>4467</v>
      </c>
      <c r="F1934" s="41" t="s">
        <v>3337</v>
      </c>
    </row>
    <row r="1935">
      <c r="A1935" s="42" t="s">
        <v>3332</v>
      </c>
      <c r="B1935" s="43" t="s">
        <v>3333</v>
      </c>
      <c r="C1935" s="38" t="s">
        <v>3334</v>
      </c>
      <c r="D1935" s="39" t="s">
        <v>4468</v>
      </c>
      <c r="E1935" s="40" t="s">
        <v>4469</v>
      </c>
      <c r="F1935" s="41" t="s">
        <v>3337</v>
      </c>
    </row>
    <row r="1936">
      <c r="A1936" s="42" t="s">
        <v>3332</v>
      </c>
      <c r="B1936" s="43" t="s">
        <v>3333</v>
      </c>
      <c r="C1936" s="38" t="s">
        <v>3334</v>
      </c>
      <c r="D1936" s="39" t="s">
        <v>4470</v>
      </c>
      <c r="E1936" s="40" t="s">
        <v>4471</v>
      </c>
      <c r="F1936" s="41" t="s">
        <v>3337</v>
      </c>
    </row>
    <row r="1937">
      <c r="A1937" s="42" t="s">
        <v>3332</v>
      </c>
      <c r="B1937" s="43" t="s">
        <v>3333</v>
      </c>
      <c r="C1937" s="38" t="s">
        <v>3334</v>
      </c>
      <c r="D1937" s="39" t="s">
        <v>4472</v>
      </c>
      <c r="E1937" s="40" t="s">
        <v>4473</v>
      </c>
      <c r="F1937" s="41" t="s">
        <v>3337</v>
      </c>
    </row>
    <row r="1938">
      <c r="A1938" s="42" t="s">
        <v>3332</v>
      </c>
      <c r="B1938" s="43" t="s">
        <v>3333</v>
      </c>
      <c r="C1938" s="38" t="s">
        <v>3334</v>
      </c>
      <c r="D1938" s="39" t="s">
        <v>4474</v>
      </c>
      <c r="E1938" s="40" t="s">
        <v>4475</v>
      </c>
      <c r="F1938" s="41" t="s">
        <v>3337</v>
      </c>
    </row>
    <row r="1939">
      <c r="A1939" s="42" t="s">
        <v>3332</v>
      </c>
      <c r="B1939" s="43" t="s">
        <v>3333</v>
      </c>
      <c r="C1939" s="38" t="s">
        <v>3334</v>
      </c>
      <c r="D1939" s="39" t="s">
        <v>4476</v>
      </c>
      <c r="E1939" s="40" t="s">
        <v>4477</v>
      </c>
      <c r="F1939" s="41" t="s">
        <v>3337</v>
      </c>
    </row>
    <row r="1940">
      <c r="A1940" s="42" t="s">
        <v>3332</v>
      </c>
      <c r="B1940" s="43" t="s">
        <v>3333</v>
      </c>
      <c r="C1940" s="38" t="s">
        <v>3334</v>
      </c>
      <c r="D1940" s="39" t="s">
        <v>4478</v>
      </c>
      <c r="E1940" s="40" t="s">
        <v>4479</v>
      </c>
      <c r="F1940" s="41" t="s">
        <v>3337</v>
      </c>
    </row>
    <row r="1941">
      <c r="A1941" s="42" t="s">
        <v>3332</v>
      </c>
      <c r="B1941" s="43" t="s">
        <v>3333</v>
      </c>
      <c r="C1941" s="38" t="s">
        <v>3334</v>
      </c>
      <c r="D1941" s="39" t="s">
        <v>4480</v>
      </c>
      <c r="E1941" s="40" t="s">
        <v>4481</v>
      </c>
      <c r="F1941" s="41" t="s">
        <v>3337</v>
      </c>
    </row>
    <row r="1942">
      <c r="A1942" s="42" t="s">
        <v>3332</v>
      </c>
      <c r="B1942" s="43" t="s">
        <v>3333</v>
      </c>
      <c r="C1942" s="38" t="s">
        <v>3334</v>
      </c>
      <c r="D1942" s="39" t="s">
        <v>4482</v>
      </c>
      <c r="E1942" s="40" t="s">
        <v>4483</v>
      </c>
      <c r="F1942" s="41" t="s">
        <v>3337</v>
      </c>
    </row>
    <row r="1943">
      <c r="A1943" s="42" t="s">
        <v>3332</v>
      </c>
      <c r="B1943" s="43" t="s">
        <v>3333</v>
      </c>
      <c r="C1943" s="38" t="s">
        <v>3334</v>
      </c>
      <c r="D1943" s="39" t="s">
        <v>4484</v>
      </c>
      <c r="E1943" s="40" t="s">
        <v>4485</v>
      </c>
      <c r="F1943" s="41" t="s">
        <v>3337</v>
      </c>
    </row>
    <row r="1944">
      <c r="A1944" s="42" t="s">
        <v>3332</v>
      </c>
      <c r="B1944" s="43" t="s">
        <v>3333</v>
      </c>
      <c r="C1944" s="38" t="s">
        <v>3334</v>
      </c>
      <c r="D1944" s="39" t="s">
        <v>4486</v>
      </c>
      <c r="E1944" s="40" t="s">
        <v>4487</v>
      </c>
      <c r="F1944" s="41" t="s">
        <v>3337</v>
      </c>
    </row>
    <row r="1945">
      <c r="A1945" s="42" t="s">
        <v>3332</v>
      </c>
      <c r="B1945" s="43" t="s">
        <v>3333</v>
      </c>
      <c r="C1945" s="38" t="s">
        <v>3334</v>
      </c>
      <c r="D1945" s="39" t="s">
        <v>4488</v>
      </c>
      <c r="E1945" s="40" t="s">
        <v>4489</v>
      </c>
      <c r="F1945" s="41" t="s">
        <v>3337</v>
      </c>
    </row>
    <row r="1946">
      <c r="A1946" s="42" t="s">
        <v>3332</v>
      </c>
      <c r="B1946" s="43" t="s">
        <v>3333</v>
      </c>
      <c r="C1946" s="38" t="s">
        <v>3334</v>
      </c>
      <c r="D1946" s="39" t="s">
        <v>4490</v>
      </c>
      <c r="E1946" s="40" t="s">
        <v>4491</v>
      </c>
      <c r="F1946" s="41" t="s">
        <v>3337</v>
      </c>
    </row>
    <row r="1947">
      <c r="A1947" s="42" t="s">
        <v>3332</v>
      </c>
      <c r="B1947" s="43" t="s">
        <v>3333</v>
      </c>
      <c r="C1947" s="38" t="s">
        <v>3334</v>
      </c>
      <c r="D1947" s="39" t="s">
        <v>4492</v>
      </c>
      <c r="E1947" s="40" t="s">
        <v>4493</v>
      </c>
      <c r="F1947" s="41" t="s">
        <v>3337</v>
      </c>
    </row>
    <row r="1948">
      <c r="A1948" s="42" t="s">
        <v>3332</v>
      </c>
      <c r="B1948" s="43" t="s">
        <v>3333</v>
      </c>
      <c r="C1948" s="38" t="s">
        <v>3334</v>
      </c>
      <c r="D1948" s="39" t="s">
        <v>4494</v>
      </c>
      <c r="E1948" s="40" t="s">
        <v>4495</v>
      </c>
      <c r="F1948" s="41" t="s">
        <v>3337</v>
      </c>
    </row>
    <row r="1949">
      <c r="A1949" s="42" t="s">
        <v>3332</v>
      </c>
      <c r="B1949" s="43" t="s">
        <v>3333</v>
      </c>
      <c r="C1949" s="38" t="s">
        <v>3334</v>
      </c>
      <c r="D1949" s="39" t="s">
        <v>4496</v>
      </c>
      <c r="E1949" s="40" t="s">
        <v>4497</v>
      </c>
      <c r="F1949" s="41" t="s">
        <v>3337</v>
      </c>
    </row>
    <row r="1950">
      <c r="A1950" s="42" t="s">
        <v>3332</v>
      </c>
      <c r="B1950" s="43" t="s">
        <v>3333</v>
      </c>
      <c r="C1950" s="38" t="s">
        <v>3334</v>
      </c>
      <c r="D1950" s="39" t="s">
        <v>4498</v>
      </c>
      <c r="E1950" s="40" t="s">
        <v>4499</v>
      </c>
      <c r="F1950" s="41" t="s">
        <v>3337</v>
      </c>
    </row>
    <row r="1951">
      <c r="A1951" s="42" t="s">
        <v>3332</v>
      </c>
      <c r="B1951" s="43" t="s">
        <v>3333</v>
      </c>
      <c r="C1951" s="38" t="s">
        <v>3334</v>
      </c>
      <c r="D1951" s="39" t="s">
        <v>4500</v>
      </c>
      <c r="E1951" s="40" t="s">
        <v>4501</v>
      </c>
      <c r="F1951" s="41" t="s">
        <v>3337</v>
      </c>
    </row>
    <row r="1952">
      <c r="A1952" s="42" t="s">
        <v>3332</v>
      </c>
      <c r="B1952" s="43" t="s">
        <v>3333</v>
      </c>
      <c r="C1952" s="38" t="s">
        <v>3334</v>
      </c>
      <c r="D1952" s="39" t="s">
        <v>4502</v>
      </c>
      <c r="E1952" s="40" t="s">
        <v>4503</v>
      </c>
      <c r="F1952" s="41" t="s">
        <v>3337</v>
      </c>
    </row>
    <row r="1953">
      <c r="A1953" s="42" t="s">
        <v>3332</v>
      </c>
      <c r="B1953" s="43" t="s">
        <v>3333</v>
      </c>
      <c r="C1953" s="38" t="s">
        <v>3334</v>
      </c>
      <c r="D1953" s="39" t="s">
        <v>4504</v>
      </c>
      <c r="E1953" s="40" t="s">
        <v>4505</v>
      </c>
      <c r="F1953" s="41" t="s">
        <v>3337</v>
      </c>
    </row>
    <row r="1954">
      <c r="A1954" s="42" t="s">
        <v>3332</v>
      </c>
      <c r="B1954" s="43" t="s">
        <v>3333</v>
      </c>
      <c r="C1954" s="38" t="s">
        <v>3334</v>
      </c>
      <c r="D1954" s="39" t="s">
        <v>4506</v>
      </c>
      <c r="E1954" s="40" t="s">
        <v>4507</v>
      </c>
      <c r="F1954" s="41" t="s">
        <v>3337</v>
      </c>
    </row>
    <row r="1955">
      <c r="A1955" s="42" t="s">
        <v>3332</v>
      </c>
      <c r="B1955" s="43" t="s">
        <v>3333</v>
      </c>
      <c r="C1955" s="38" t="s">
        <v>3334</v>
      </c>
      <c r="D1955" s="39" t="s">
        <v>4508</v>
      </c>
      <c r="E1955" s="40" t="s">
        <v>4509</v>
      </c>
      <c r="F1955" s="41" t="s">
        <v>3337</v>
      </c>
    </row>
    <row r="1956">
      <c r="A1956" s="42" t="s">
        <v>3332</v>
      </c>
      <c r="B1956" s="43" t="s">
        <v>3333</v>
      </c>
      <c r="C1956" s="38" t="s">
        <v>3334</v>
      </c>
      <c r="D1956" s="39" t="s">
        <v>4510</v>
      </c>
      <c r="E1956" s="40" t="s">
        <v>4511</v>
      </c>
      <c r="F1956" s="41" t="s">
        <v>3337</v>
      </c>
    </row>
    <row r="1957">
      <c r="A1957" s="42" t="s">
        <v>3332</v>
      </c>
      <c r="B1957" s="43" t="s">
        <v>3333</v>
      </c>
      <c r="C1957" s="38" t="s">
        <v>3334</v>
      </c>
      <c r="D1957" s="39" t="s">
        <v>4512</v>
      </c>
      <c r="E1957" s="40" t="s">
        <v>4513</v>
      </c>
      <c r="F1957" s="41" t="s">
        <v>3337</v>
      </c>
    </row>
    <row r="1958">
      <c r="A1958" s="42" t="s">
        <v>3332</v>
      </c>
      <c r="B1958" s="43" t="s">
        <v>3333</v>
      </c>
      <c r="C1958" s="38" t="s">
        <v>3334</v>
      </c>
      <c r="D1958" s="39" t="s">
        <v>4514</v>
      </c>
      <c r="E1958" s="40" t="s">
        <v>4515</v>
      </c>
      <c r="F1958" s="41" t="s">
        <v>3337</v>
      </c>
    </row>
    <row r="1959">
      <c r="A1959" s="42" t="s">
        <v>3332</v>
      </c>
      <c r="B1959" s="43" t="s">
        <v>3333</v>
      </c>
      <c r="C1959" s="38" t="s">
        <v>3334</v>
      </c>
      <c r="D1959" s="39" t="s">
        <v>4516</v>
      </c>
      <c r="E1959" s="40" t="s">
        <v>4517</v>
      </c>
      <c r="F1959" s="41" t="s">
        <v>3337</v>
      </c>
    </row>
    <row r="1960">
      <c r="A1960" s="42" t="s">
        <v>3332</v>
      </c>
      <c r="B1960" s="43" t="s">
        <v>3333</v>
      </c>
      <c r="C1960" s="38" t="s">
        <v>3334</v>
      </c>
      <c r="D1960" s="39" t="s">
        <v>4518</v>
      </c>
      <c r="E1960" s="40" t="s">
        <v>4519</v>
      </c>
      <c r="F1960" s="41" t="s">
        <v>3337</v>
      </c>
    </row>
    <row r="1961">
      <c r="A1961" s="42" t="s">
        <v>3332</v>
      </c>
      <c r="B1961" s="43" t="s">
        <v>3333</v>
      </c>
      <c r="C1961" s="38" t="s">
        <v>3334</v>
      </c>
      <c r="D1961" s="39" t="s">
        <v>4520</v>
      </c>
      <c r="E1961" s="40" t="s">
        <v>4521</v>
      </c>
      <c r="F1961" s="41" t="s">
        <v>3337</v>
      </c>
    </row>
    <row r="1962">
      <c r="A1962" s="42" t="s">
        <v>3332</v>
      </c>
      <c r="B1962" s="43" t="s">
        <v>3333</v>
      </c>
      <c r="C1962" s="38" t="s">
        <v>3334</v>
      </c>
      <c r="D1962" s="39" t="s">
        <v>4522</v>
      </c>
      <c r="E1962" s="40" t="s">
        <v>4523</v>
      </c>
      <c r="F1962" s="41" t="s">
        <v>3337</v>
      </c>
    </row>
    <row r="1963">
      <c r="A1963" s="42" t="s">
        <v>3332</v>
      </c>
      <c r="B1963" s="43" t="s">
        <v>3333</v>
      </c>
      <c r="C1963" s="38" t="s">
        <v>3334</v>
      </c>
      <c r="D1963" s="39" t="s">
        <v>4524</v>
      </c>
      <c r="E1963" s="40" t="s">
        <v>4525</v>
      </c>
      <c r="F1963" s="41" t="s">
        <v>3337</v>
      </c>
    </row>
    <row r="1964">
      <c r="A1964" s="42" t="s">
        <v>3332</v>
      </c>
      <c r="B1964" s="43" t="s">
        <v>3333</v>
      </c>
      <c r="C1964" s="38" t="s">
        <v>3334</v>
      </c>
      <c r="D1964" s="39" t="s">
        <v>4526</v>
      </c>
      <c r="E1964" s="40" t="s">
        <v>4527</v>
      </c>
      <c r="F1964" s="41" t="s">
        <v>3337</v>
      </c>
    </row>
    <row r="1965">
      <c r="A1965" s="42" t="s">
        <v>3332</v>
      </c>
      <c r="B1965" s="43" t="s">
        <v>3333</v>
      </c>
      <c r="C1965" s="38" t="s">
        <v>3334</v>
      </c>
      <c r="D1965" s="39" t="s">
        <v>4528</v>
      </c>
      <c r="E1965" s="40" t="s">
        <v>4529</v>
      </c>
      <c r="F1965" s="41" t="s">
        <v>3337</v>
      </c>
    </row>
    <row r="1966">
      <c r="A1966" s="42" t="s">
        <v>3332</v>
      </c>
      <c r="B1966" s="43" t="s">
        <v>3333</v>
      </c>
      <c r="C1966" s="38" t="s">
        <v>3334</v>
      </c>
      <c r="D1966" s="39" t="s">
        <v>467</v>
      </c>
      <c r="E1966" s="40" t="s">
        <v>4530</v>
      </c>
      <c r="F1966" s="41" t="s">
        <v>3337</v>
      </c>
    </row>
    <row r="1967">
      <c r="A1967" s="42" t="s">
        <v>3332</v>
      </c>
      <c r="B1967" s="43" t="s">
        <v>3333</v>
      </c>
      <c r="C1967" s="38" t="s">
        <v>3334</v>
      </c>
      <c r="D1967" s="39" t="s">
        <v>3203</v>
      </c>
      <c r="E1967" s="40" t="s">
        <v>4531</v>
      </c>
      <c r="F1967" s="41" t="s">
        <v>3337</v>
      </c>
    </row>
    <row r="1968">
      <c r="A1968" s="42" t="s">
        <v>3332</v>
      </c>
      <c r="B1968" s="43" t="s">
        <v>3333</v>
      </c>
      <c r="C1968" s="38" t="s">
        <v>3334</v>
      </c>
      <c r="D1968" s="39" t="s">
        <v>4532</v>
      </c>
      <c r="E1968" s="40" t="s">
        <v>2509</v>
      </c>
      <c r="F1968" s="41" t="s">
        <v>3337</v>
      </c>
    </row>
    <row r="1969">
      <c r="A1969" s="42" t="s">
        <v>3332</v>
      </c>
      <c r="B1969" s="43" t="s">
        <v>3333</v>
      </c>
      <c r="C1969" s="38" t="s">
        <v>3334</v>
      </c>
      <c r="D1969" s="39" t="s">
        <v>4533</v>
      </c>
      <c r="E1969" s="40" t="s">
        <v>4534</v>
      </c>
      <c r="F1969" s="41" t="s">
        <v>3337</v>
      </c>
    </row>
    <row r="1970">
      <c r="A1970" s="42" t="s">
        <v>3332</v>
      </c>
      <c r="B1970" s="43" t="s">
        <v>3333</v>
      </c>
      <c r="C1970" s="38" t="s">
        <v>3334</v>
      </c>
      <c r="D1970" s="39" t="s">
        <v>4535</v>
      </c>
      <c r="E1970" s="40" t="s">
        <v>4536</v>
      </c>
      <c r="F1970" s="41" t="s">
        <v>3337</v>
      </c>
    </row>
    <row r="1971">
      <c r="A1971" s="42" t="s">
        <v>3332</v>
      </c>
      <c r="B1971" s="43" t="s">
        <v>3333</v>
      </c>
      <c r="C1971" s="38" t="s">
        <v>3334</v>
      </c>
      <c r="D1971" s="39" t="s">
        <v>4537</v>
      </c>
      <c r="E1971" s="40" t="s">
        <v>4538</v>
      </c>
      <c r="F1971" s="41" t="s">
        <v>3337</v>
      </c>
    </row>
    <row r="1972">
      <c r="A1972" s="42" t="s">
        <v>3332</v>
      </c>
      <c r="B1972" s="43" t="s">
        <v>3333</v>
      </c>
      <c r="C1972" s="38" t="s">
        <v>3334</v>
      </c>
      <c r="D1972" s="39" t="s">
        <v>4539</v>
      </c>
      <c r="E1972" s="40" t="s">
        <v>4540</v>
      </c>
      <c r="F1972" s="41" t="s">
        <v>3337</v>
      </c>
    </row>
    <row r="1973">
      <c r="A1973" s="42" t="s">
        <v>3332</v>
      </c>
      <c r="B1973" s="43" t="s">
        <v>3333</v>
      </c>
      <c r="C1973" s="38" t="s">
        <v>3334</v>
      </c>
      <c r="D1973" s="39" t="s">
        <v>4541</v>
      </c>
      <c r="E1973" s="40" t="s">
        <v>4542</v>
      </c>
      <c r="F1973" s="41" t="s">
        <v>3337</v>
      </c>
    </row>
    <row r="1974">
      <c r="A1974" s="42" t="s">
        <v>3332</v>
      </c>
      <c r="B1974" s="43" t="s">
        <v>3333</v>
      </c>
      <c r="C1974" s="38" t="s">
        <v>3334</v>
      </c>
      <c r="D1974" s="39" t="s">
        <v>4543</v>
      </c>
      <c r="E1974" s="40" t="s">
        <v>713</v>
      </c>
      <c r="F1974" s="41" t="s">
        <v>3337</v>
      </c>
    </row>
    <row r="1975">
      <c r="A1975" s="42" t="s">
        <v>3332</v>
      </c>
      <c r="B1975" s="43" t="s">
        <v>3333</v>
      </c>
      <c r="C1975" s="38" t="s">
        <v>3334</v>
      </c>
      <c r="D1975" s="39" t="s">
        <v>4544</v>
      </c>
      <c r="E1975" s="40" t="s">
        <v>4545</v>
      </c>
      <c r="F1975" s="41" t="s">
        <v>3337</v>
      </c>
    </row>
    <row r="1976">
      <c r="A1976" s="42" t="s">
        <v>3332</v>
      </c>
      <c r="B1976" s="43" t="s">
        <v>3333</v>
      </c>
      <c r="C1976" s="38" t="s">
        <v>3334</v>
      </c>
      <c r="D1976" s="39" t="s">
        <v>4546</v>
      </c>
      <c r="E1976" s="40" t="s">
        <v>4547</v>
      </c>
      <c r="F1976" s="41" t="s">
        <v>3337</v>
      </c>
    </row>
    <row r="1977">
      <c r="A1977" s="42" t="s">
        <v>3332</v>
      </c>
      <c r="B1977" s="43" t="s">
        <v>3333</v>
      </c>
      <c r="C1977" s="38" t="s">
        <v>3334</v>
      </c>
      <c r="D1977" s="39" t="s">
        <v>4548</v>
      </c>
      <c r="E1977" s="40" t="s">
        <v>4549</v>
      </c>
      <c r="F1977" s="41" t="s">
        <v>3337</v>
      </c>
    </row>
    <row r="1978">
      <c r="A1978" s="42" t="s">
        <v>3332</v>
      </c>
      <c r="B1978" s="43" t="s">
        <v>3333</v>
      </c>
      <c r="C1978" s="38" t="s">
        <v>3334</v>
      </c>
      <c r="D1978" s="39" t="s">
        <v>4550</v>
      </c>
      <c r="E1978" s="40" t="s">
        <v>4551</v>
      </c>
      <c r="F1978" s="41" t="s">
        <v>3337</v>
      </c>
    </row>
    <row r="1979">
      <c r="A1979" s="42" t="s">
        <v>3332</v>
      </c>
      <c r="B1979" s="43" t="s">
        <v>3333</v>
      </c>
      <c r="C1979" s="38" t="s">
        <v>3334</v>
      </c>
      <c r="D1979" s="39" t="s">
        <v>4552</v>
      </c>
      <c r="E1979" s="40" t="s">
        <v>4553</v>
      </c>
      <c r="F1979" s="41" t="s">
        <v>3337</v>
      </c>
    </row>
    <row r="1980">
      <c r="A1980" s="42" t="s">
        <v>3332</v>
      </c>
      <c r="B1980" s="43" t="s">
        <v>3333</v>
      </c>
      <c r="C1980" s="38" t="s">
        <v>3334</v>
      </c>
      <c r="D1980" s="39" t="s">
        <v>4554</v>
      </c>
      <c r="E1980" s="40" t="s">
        <v>4555</v>
      </c>
      <c r="F1980" s="41" t="s">
        <v>3337</v>
      </c>
    </row>
    <row r="1981">
      <c r="A1981" s="42" t="s">
        <v>3332</v>
      </c>
      <c r="B1981" s="43" t="s">
        <v>3333</v>
      </c>
      <c r="C1981" s="38" t="s">
        <v>3334</v>
      </c>
      <c r="D1981" s="39" t="s">
        <v>4556</v>
      </c>
      <c r="E1981" s="40" t="s">
        <v>4557</v>
      </c>
      <c r="F1981" s="41" t="s">
        <v>3337</v>
      </c>
    </row>
    <row r="1982">
      <c r="A1982" s="42" t="s">
        <v>3332</v>
      </c>
      <c r="B1982" s="43" t="s">
        <v>3333</v>
      </c>
      <c r="C1982" s="38" t="s">
        <v>3334</v>
      </c>
      <c r="D1982" s="39" t="s">
        <v>4558</v>
      </c>
      <c r="E1982" s="40" t="s">
        <v>4559</v>
      </c>
      <c r="F1982" s="41" t="s">
        <v>3337</v>
      </c>
    </row>
    <row r="1983">
      <c r="A1983" s="42" t="s">
        <v>3332</v>
      </c>
      <c r="B1983" s="43" t="s">
        <v>3333</v>
      </c>
      <c r="C1983" s="38" t="s">
        <v>3334</v>
      </c>
      <c r="D1983" s="39" t="s">
        <v>4560</v>
      </c>
      <c r="E1983" s="40" t="s">
        <v>4561</v>
      </c>
      <c r="F1983" s="41" t="s">
        <v>3337</v>
      </c>
    </row>
    <row r="1984">
      <c r="A1984" s="42" t="s">
        <v>3332</v>
      </c>
      <c r="B1984" s="43" t="s">
        <v>3333</v>
      </c>
      <c r="C1984" s="38" t="s">
        <v>3334</v>
      </c>
      <c r="D1984" s="39" t="s">
        <v>4562</v>
      </c>
      <c r="E1984" s="40" t="s">
        <v>4563</v>
      </c>
      <c r="F1984" s="41" t="s">
        <v>3337</v>
      </c>
    </row>
    <row r="1985">
      <c r="A1985" s="42" t="s">
        <v>3332</v>
      </c>
      <c r="B1985" s="43" t="s">
        <v>3333</v>
      </c>
      <c r="C1985" s="38" t="s">
        <v>3334</v>
      </c>
      <c r="D1985" s="39" t="s">
        <v>4564</v>
      </c>
      <c r="E1985" s="40" t="s">
        <v>4565</v>
      </c>
      <c r="F1985" s="41" t="s">
        <v>3337</v>
      </c>
    </row>
    <row r="1986">
      <c r="A1986" s="42" t="s">
        <v>3332</v>
      </c>
      <c r="B1986" s="43" t="s">
        <v>3333</v>
      </c>
      <c r="C1986" s="38" t="s">
        <v>3334</v>
      </c>
      <c r="D1986" s="39" t="s">
        <v>4566</v>
      </c>
      <c r="E1986" s="40" t="s">
        <v>4567</v>
      </c>
      <c r="F1986" s="41" t="s">
        <v>3337</v>
      </c>
    </row>
    <row r="1987">
      <c r="A1987" s="42" t="s">
        <v>3332</v>
      </c>
      <c r="B1987" s="43" t="s">
        <v>3333</v>
      </c>
      <c r="C1987" s="38" t="s">
        <v>3334</v>
      </c>
      <c r="D1987" s="39" t="s">
        <v>4568</v>
      </c>
      <c r="E1987" s="40" t="s">
        <v>4569</v>
      </c>
      <c r="F1987" s="41" t="s">
        <v>3337</v>
      </c>
    </row>
    <row r="1988">
      <c r="A1988" s="42" t="s">
        <v>3332</v>
      </c>
      <c r="B1988" s="43" t="s">
        <v>3333</v>
      </c>
      <c r="C1988" s="38" t="s">
        <v>3334</v>
      </c>
      <c r="D1988" s="39" t="s">
        <v>4570</v>
      </c>
      <c r="E1988" s="40" t="s">
        <v>4571</v>
      </c>
      <c r="F1988" s="41" t="s">
        <v>3337</v>
      </c>
    </row>
    <row r="1989">
      <c r="A1989" s="42" t="s">
        <v>3332</v>
      </c>
      <c r="B1989" s="43" t="s">
        <v>3333</v>
      </c>
      <c r="C1989" s="38" t="s">
        <v>3334</v>
      </c>
      <c r="D1989" s="39" t="s">
        <v>4572</v>
      </c>
      <c r="E1989" s="40" t="s">
        <v>4573</v>
      </c>
      <c r="F1989" s="41" t="s">
        <v>3337</v>
      </c>
    </row>
    <row r="1990">
      <c r="A1990" s="42" t="s">
        <v>3332</v>
      </c>
      <c r="B1990" s="43" t="s">
        <v>3333</v>
      </c>
      <c r="C1990" s="38" t="s">
        <v>3334</v>
      </c>
      <c r="D1990" s="39" t="s">
        <v>4574</v>
      </c>
      <c r="E1990" s="40" t="s">
        <v>4575</v>
      </c>
      <c r="F1990" s="41" t="s">
        <v>3337</v>
      </c>
    </row>
    <row r="1991">
      <c r="A1991" s="42" t="s">
        <v>3332</v>
      </c>
      <c r="B1991" s="43" t="s">
        <v>3333</v>
      </c>
      <c r="C1991" s="38" t="s">
        <v>3334</v>
      </c>
      <c r="D1991" s="39" t="s">
        <v>4576</v>
      </c>
      <c r="E1991" s="40" t="s">
        <v>4577</v>
      </c>
      <c r="F1991" s="41" t="s">
        <v>3337</v>
      </c>
    </row>
    <row r="1992">
      <c r="A1992" s="42" t="s">
        <v>3332</v>
      </c>
      <c r="B1992" s="43" t="s">
        <v>3333</v>
      </c>
      <c r="C1992" s="38" t="s">
        <v>3334</v>
      </c>
      <c r="D1992" s="39" t="s">
        <v>4578</v>
      </c>
      <c r="E1992" s="40" t="s">
        <v>4579</v>
      </c>
      <c r="F1992" s="41" t="s">
        <v>3337</v>
      </c>
    </row>
    <row r="1993">
      <c r="A1993" s="42" t="s">
        <v>3332</v>
      </c>
      <c r="B1993" s="43" t="s">
        <v>3333</v>
      </c>
      <c r="C1993" s="38" t="s">
        <v>3334</v>
      </c>
      <c r="D1993" s="39" t="s">
        <v>4580</v>
      </c>
      <c r="E1993" s="40" t="s">
        <v>4581</v>
      </c>
      <c r="F1993" s="41" t="s">
        <v>3337</v>
      </c>
    </row>
    <row r="1994">
      <c r="A1994" s="42" t="s">
        <v>3332</v>
      </c>
      <c r="B1994" s="43" t="s">
        <v>3333</v>
      </c>
      <c r="C1994" s="38" t="s">
        <v>3334</v>
      </c>
      <c r="D1994" s="39" t="s">
        <v>4582</v>
      </c>
      <c r="E1994" s="40" t="s">
        <v>4583</v>
      </c>
      <c r="F1994" s="41" t="s">
        <v>3337</v>
      </c>
    </row>
    <row r="1995">
      <c r="A1995" s="42" t="s">
        <v>3332</v>
      </c>
      <c r="B1995" s="43" t="s">
        <v>3333</v>
      </c>
      <c r="C1995" s="38" t="s">
        <v>3334</v>
      </c>
      <c r="D1995" s="39" t="s">
        <v>4584</v>
      </c>
      <c r="E1995" s="40" t="s">
        <v>4585</v>
      </c>
      <c r="F1995" s="41" t="s">
        <v>3337</v>
      </c>
    </row>
    <row r="1996">
      <c r="A1996" s="42" t="s">
        <v>3332</v>
      </c>
      <c r="B1996" s="43" t="s">
        <v>3333</v>
      </c>
      <c r="C1996" s="38" t="s">
        <v>3334</v>
      </c>
      <c r="D1996" s="39" t="s">
        <v>4586</v>
      </c>
      <c r="E1996" s="40" t="s">
        <v>4587</v>
      </c>
      <c r="F1996" s="41" t="s">
        <v>3337</v>
      </c>
    </row>
    <row r="1997">
      <c r="A1997" s="42" t="s">
        <v>3332</v>
      </c>
      <c r="B1997" s="43" t="s">
        <v>3333</v>
      </c>
      <c r="C1997" s="38" t="s">
        <v>3334</v>
      </c>
      <c r="D1997" s="39" t="s">
        <v>4588</v>
      </c>
      <c r="E1997" s="40" t="s">
        <v>4589</v>
      </c>
      <c r="F1997" s="41" t="s">
        <v>3337</v>
      </c>
    </row>
    <row r="1998">
      <c r="A1998" s="42" t="s">
        <v>3332</v>
      </c>
      <c r="B1998" s="43" t="s">
        <v>3333</v>
      </c>
      <c r="C1998" s="38" t="s">
        <v>3334</v>
      </c>
      <c r="D1998" s="39" t="s">
        <v>4590</v>
      </c>
      <c r="E1998" s="40" t="s">
        <v>4591</v>
      </c>
      <c r="F1998" s="41" t="s">
        <v>3337</v>
      </c>
    </row>
    <row r="1999">
      <c r="A1999" s="42" t="s">
        <v>3332</v>
      </c>
      <c r="B1999" s="43" t="s">
        <v>3333</v>
      </c>
      <c r="C1999" s="38" t="s">
        <v>3334</v>
      </c>
      <c r="D1999" s="39" t="s">
        <v>4592</v>
      </c>
      <c r="E1999" s="40" t="s">
        <v>4593</v>
      </c>
      <c r="F1999" s="41" t="s">
        <v>3337</v>
      </c>
    </row>
    <row r="2000">
      <c r="A2000" s="42" t="s">
        <v>3332</v>
      </c>
      <c r="B2000" s="43" t="s">
        <v>3333</v>
      </c>
      <c r="C2000" s="38" t="s">
        <v>3334</v>
      </c>
      <c r="D2000" s="39" t="s">
        <v>4594</v>
      </c>
      <c r="E2000" s="40" t="s">
        <v>4595</v>
      </c>
      <c r="F2000" s="41" t="s">
        <v>3337</v>
      </c>
    </row>
    <row r="2001">
      <c r="A2001" s="42" t="s">
        <v>3332</v>
      </c>
      <c r="B2001" s="43" t="s">
        <v>3333</v>
      </c>
      <c r="C2001" s="38" t="s">
        <v>3334</v>
      </c>
      <c r="D2001" s="39" t="s">
        <v>4596</v>
      </c>
      <c r="E2001" s="40" t="s">
        <v>4597</v>
      </c>
      <c r="F2001" s="41" t="s">
        <v>3337</v>
      </c>
    </row>
    <row r="2002">
      <c r="A2002" s="42" t="s">
        <v>3332</v>
      </c>
      <c r="B2002" s="43" t="s">
        <v>3333</v>
      </c>
      <c r="C2002" s="38" t="s">
        <v>3334</v>
      </c>
      <c r="D2002" s="39" t="s">
        <v>4598</v>
      </c>
      <c r="E2002" s="40" t="s">
        <v>4599</v>
      </c>
      <c r="F2002" s="41" t="s">
        <v>3337</v>
      </c>
    </row>
    <row r="2003">
      <c r="A2003" s="42" t="s">
        <v>3332</v>
      </c>
      <c r="B2003" s="43" t="s">
        <v>3333</v>
      </c>
      <c r="C2003" s="38" t="s">
        <v>3334</v>
      </c>
      <c r="D2003" s="39" t="s">
        <v>4600</v>
      </c>
      <c r="E2003" s="40" t="s">
        <v>4601</v>
      </c>
      <c r="F2003" s="41" t="s">
        <v>3337</v>
      </c>
    </row>
    <row r="2004">
      <c r="A2004" s="42" t="s">
        <v>3332</v>
      </c>
      <c r="B2004" s="43" t="s">
        <v>3333</v>
      </c>
      <c r="C2004" s="38" t="s">
        <v>3334</v>
      </c>
      <c r="D2004" s="39" t="s">
        <v>4602</v>
      </c>
      <c r="E2004" s="40" t="s">
        <v>3325</v>
      </c>
      <c r="F2004" s="41" t="s">
        <v>3337</v>
      </c>
    </row>
    <row r="2005">
      <c r="A2005" s="42" t="s">
        <v>3332</v>
      </c>
      <c r="B2005" s="43" t="s">
        <v>3333</v>
      </c>
      <c r="C2005" s="38" t="s">
        <v>3334</v>
      </c>
      <c r="D2005" s="39" t="s">
        <v>4603</v>
      </c>
      <c r="E2005" s="40" t="s">
        <v>4604</v>
      </c>
      <c r="F2005" s="41" t="s">
        <v>3337</v>
      </c>
    </row>
    <row r="2006">
      <c r="A2006" s="42" t="s">
        <v>3332</v>
      </c>
      <c r="B2006" s="43" t="s">
        <v>3333</v>
      </c>
      <c r="C2006" s="38" t="s">
        <v>3334</v>
      </c>
      <c r="D2006" s="39" t="s">
        <v>4605</v>
      </c>
      <c r="E2006" s="40" t="s">
        <v>4606</v>
      </c>
      <c r="F2006" s="41" t="s">
        <v>3337</v>
      </c>
    </row>
    <row r="2007">
      <c r="A2007" s="42" t="s">
        <v>3332</v>
      </c>
      <c r="B2007" s="43" t="s">
        <v>3333</v>
      </c>
      <c r="C2007" s="38" t="s">
        <v>3334</v>
      </c>
      <c r="D2007" s="39" t="s">
        <v>4607</v>
      </c>
      <c r="E2007" s="40" t="s">
        <v>4608</v>
      </c>
      <c r="F2007" s="41" t="s">
        <v>3337</v>
      </c>
    </row>
    <row r="2008">
      <c r="A2008" s="42" t="s">
        <v>3332</v>
      </c>
      <c r="B2008" s="43" t="s">
        <v>3333</v>
      </c>
      <c r="C2008" s="38" t="s">
        <v>3334</v>
      </c>
      <c r="D2008" s="39" t="s">
        <v>4609</v>
      </c>
      <c r="E2008" s="40" t="s">
        <v>4610</v>
      </c>
      <c r="F2008" s="41" t="s">
        <v>3337</v>
      </c>
    </row>
    <row r="2009">
      <c r="A2009" s="42" t="s">
        <v>3332</v>
      </c>
      <c r="B2009" s="43" t="s">
        <v>3333</v>
      </c>
      <c r="C2009" s="38" t="s">
        <v>3334</v>
      </c>
      <c r="D2009" s="39" t="s">
        <v>4611</v>
      </c>
      <c r="E2009" s="40" t="s">
        <v>4612</v>
      </c>
      <c r="F2009" s="41" t="s">
        <v>3337</v>
      </c>
    </row>
    <row r="2010">
      <c r="A2010" s="42" t="s">
        <v>3332</v>
      </c>
      <c r="B2010" s="43" t="s">
        <v>3333</v>
      </c>
      <c r="C2010" s="38" t="s">
        <v>3334</v>
      </c>
      <c r="D2010" s="39" t="s">
        <v>1734</v>
      </c>
      <c r="E2010" s="40" t="s">
        <v>4613</v>
      </c>
      <c r="F2010" s="41" t="s">
        <v>3337</v>
      </c>
    </row>
    <row r="2011">
      <c r="A2011" s="42" t="s">
        <v>3332</v>
      </c>
      <c r="B2011" s="43" t="s">
        <v>3333</v>
      </c>
      <c r="C2011" s="38" t="s">
        <v>3334</v>
      </c>
      <c r="D2011" s="39" t="s">
        <v>4614</v>
      </c>
      <c r="E2011" s="40" t="s">
        <v>4615</v>
      </c>
      <c r="F2011" s="41" t="s">
        <v>3337</v>
      </c>
    </row>
    <row r="2012">
      <c r="A2012" s="42" t="s">
        <v>3332</v>
      </c>
      <c r="B2012" s="43" t="s">
        <v>3333</v>
      </c>
      <c r="C2012" s="38" t="s">
        <v>3334</v>
      </c>
      <c r="D2012" s="39" t="s">
        <v>4616</v>
      </c>
      <c r="E2012" s="40" t="s">
        <v>4617</v>
      </c>
      <c r="F2012" s="41" t="s">
        <v>3337</v>
      </c>
    </row>
    <row r="2013">
      <c r="A2013" s="42" t="s">
        <v>3332</v>
      </c>
      <c r="B2013" s="43" t="s">
        <v>3333</v>
      </c>
      <c r="C2013" s="38" t="s">
        <v>3334</v>
      </c>
      <c r="D2013" s="39" t="s">
        <v>4618</v>
      </c>
      <c r="E2013" s="40" t="s">
        <v>4619</v>
      </c>
      <c r="F2013" s="41" t="s">
        <v>3337</v>
      </c>
    </row>
    <row r="2014">
      <c r="A2014" s="42" t="s">
        <v>3332</v>
      </c>
      <c r="B2014" s="43" t="s">
        <v>3333</v>
      </c>
      <c r="C2014" s="38" t="s">
        <v>3334</v>
      </c>
      <c r="D2014" s="39" t="s">
        <v>4620</v>
      </c>
      <c r="E2014" s="40" t="s">
        <v>4621</v>
      </c>
      <c r="F2014" s="41" t="s">
        <v>3337</v>
      </c>
    </row>
    <row r="2015">
      <c r="A2015" s="42" t="s">
        <v>3332</v>
      </c>
      <c r="B2015" s="43" t="s">
        <v>3333</v>
      </c>
      <c r="C2015" s="38" t="s">
        <v>3334</v>
      </c>
      <c r="D2015" s="39" t="s">
        <v>4622</v>
      </c>
      <c r="E2015" s="40" t="s">
        <v>4623</v>
      </c>
      <c r="F2015" s="41" t="s">
        <v>3337</v>
      </c>
    </row>
    <row r="2016">
      <c r="A2016" s="42" t="s">
        <v>3332</v>
      </c>
      <c r="B2016" s="43" t="s">
        <v>3333</v>
      </c>
      <c r="C2016" s="38" t="s">
        <v>3334</v>
      </c>
      <c r="D2016" s="39" t="s">
        <v>4624</v>
      </c>
      <c r="E2016" s="40" t="s">
        <v>4625</v>
      </c>
      <c r="F2016" s="41" t="s">
        <v>3337</v>
      </c>
    </row>
    <row r="2017">
      <c r="A2017" s="42" t="s">
        <v>3332</v>
      </c>
      <c r="B2017" s="43" t="s">
        <v>3333</v>
      </c>
      <c r="C2017" s="38" t="s">
        <v>3334</v>
      </c>
      <c r="D2017" s="39" t="s">
        <v>4626</v>
      </c>
      <c r="E2017" s="40" t="s">
        <v>4627</v>
      </c>
      <c r="F2017" s="41" t="s">
        <v>3337</v>
      </c>
    </row>
    <row r="2018">
      <c r="A2018" s="42" t="s">
        <v>3332</v>
      </c>
      <c r="B2018" s="43" t="s">
        <v>3333</v>
      </c>
      <c r="C2018" s="38" t="s">
        <v>3334</v>
      </c>
      <c r="D2018" s="39" t="s">
        <v>4628</v>
      </c>
      <c r="E2018" s="40" t="s">
        <v>4629</v>
      </c>
      <c r="F2018" s="41" t="s">
        <v>3337</v>
      </c>
    </row>
    <row r="2019">
      <c r="A2019" s="42" t="s">
        <v>3332</v>
      </c>
      <c r="B2019" s="43" t="s">
        <v>3333</v>
      </c>
      <c r="C2019" s="38" t="s">
        <v>3334</v>
      </c>
      <c r="D2019" s="39" t="s">
        <v>4630</v>
      </c>
      <c r="E2019" s="40" t="s">
        <v>1507</v>
      </c>
      <c r="F2019" s="41" t="s">
        <v>3337</v>
      </c>
    </row>
    <row r="2020">
      <c r="A2020" s="42" t="s">
        <v>3332</v>
      </c>
      <c r="B2020" s="43" t="s">
        <v>3333</v>
      </c>
      <c r="C2020" s="38" t="s">
        <v>3334</v>
      </c>
      <c r="D2020" s="39" t="s">
        <v>4631</v>
      </c>
      <c r="E2020" s="40" t="s">
        <v>4632</v>
      </c>
      <c r="F2020" s="41" t="s">
        <v>3337</v>
      </c>
    </row>
    <row r="2021">
      <c r="A2021" s="42" t="s">
        <v>3332</v>
      </c>
      <c r="B2021" s="43" t="s">
        <v>3333</v>
      </c>
      <c r="C2021" s="38" t="s">
        <v>3334</v>
      </c>
      <c r="D2021" s="39" t="s">
        <v>1746</v>
      </c>
      <c r="E2021" s="40" t="s">
        <v>4633</v>
      </c>
      <c r="F2021" s="41" t="s">
        <v>3337</v>
      </c>
    </row>
    <row r="2022">
      <c r="A2022" s="42" t="s">
        <v>3332</v>
      </c>
      <c r="B2022" s="43" t="s">
        <v>3333</v>
      </c>
      <c r="C2022" s="38" t="s">
        <v>3334</v>
      </c>
      <c r="D2022" s="39" t="s">
        <v>4634</v>
      </c>
      <c r="E2022" s="40" t="s">
        <v>4635</v>
      </c>
      <c r="F2022" s="41" t="s">
        <v>3337</v>
      </c>
    </row>
    <row r="2023">
      <c r="A2023" s="42" t="s">
        <v>3332</v>
      </c>
      <c r="B2023" s="43" t="s">
        <v>3333</v>
      </c>
      <c r="C2023" s="38" t="s">
        <v>3334</v>
      </c>
      <c r="D2023" s="39" t="s">
        <v>4636</v>
      </c>
      <c r="E2023" s="40" t="s">
        <v>4637</v>
      </c>
      <c r="F2023" s="41" t="s">
        <v>3337</v>
      </c>
    </row>
    <row r="2024">
      <c r="A2024" s="42" t="s">
        <v>3332</v>
      </c>
      <c r="B2024" s="43" t="s">
        <v>3333</v>
      </c>
      <c r="C2024" s="38" t="s">
        <v>3334</v>
      </c>
      <c r="D2024" s="39" t="s">
        <v>4638</v>
      </c>
      <c r="E2024" s="40" t="s">
        <v>4639</v>
      </c>
      <c r="F2024" s="41" t="s">
        <v>3337</v>
      </c>
    </row>
    <row r="2025">
      <c r="A2025" s="42" t="s">
        <v>3332</v>
      </c>
      <c r="B2025" s="43" t="s">
        <v>3333</v>
      </c>
      <c r="C2025" s="38" t="s">
        <v>3334</v>
      </c>
      <c r="D2025" s="39" t="s">
        <v>4640</v>
      </c>
      <c r="E2025" s="40" t="s">
        <v>4641</v>
      </c>
      <c r="F2025" s="41" t="s">
        <v>3337</v>
      </c>
    </row>
    <row r="2026">
      <c r="A2026" s="42" t="s">
        <v>3332</v>
      </c>
      <c r="B2026" s="43" t="s">
        <v>3333</v>
      </c>
      <c r="C2026" s="38" t="s">
        <v>3334</v>
      </c>
      <c r="D2026" s="39" t="s">
        <v>4642</v>
      </c>
      <c r="E2026" s="40" t="s">
        <v>4643</v>
      </c>
      <c r="F2026" s="41" t="s">
        <v>3337</v>
      </c>
    </row>
    <row r="2027">
      <c r="A2027" s="42" t="s">
        <v>3332</v>
      </c>
      <c r="B2027" s="43" t="s">
        <v>3333</v>
      </c>
      <c r="C2027" s="38" t="s">
        <v>3334</v>
      </c>
      <c r="D2027" s="39" t="s">
        <v>4644</v>
      </c>
      <c r="E2027" s="40" t="s">
        <v>4645</v>
      </c>
      <c r="F2027" s="41" t="s">
        <v>3337</v>
      </c>
    </row>
    <row r="2028">
      <c r="A2028" s="42" t="s">
        <v>3332</v>
      </c>
      <c r="B2028" s="43" t="s">
        <v>3333</v>
      </c>
      <c r="C2028" s="38" t="s">
        <v>3334</v>
      </c>
      <c r="D2028" s="39" t="s">
        <v>4646</v>
      </c>
      <c r="E2028" s="40" t="s">
        <v>4647</v>
      </c>
      <c r="F2028" s="41" t="s">
        <v>3337</v>
      </c>
    </row>
    <row r="2029">
      <c r="A2029" s="42" t="s">
        <v>3332</v>
      </c>
      <c r="B2029" s="43" t="s">
        <v>3333</v>
      </c>
      <c r="C2029" s="38" t="s">
        <v>3334</v>
      </c>
      <c r="D2029" s="39" t="s">
        <v>4648</v>
      </c>
      <c r="E2029" s="40" t="s">
        <v>4649</v>
      </c>
      <c r="F2029" s="41" t="s">
        <v>3337</v>
      </c>
    </row>
    <row r="2030">
      <c r="A2030" s="42" t="s">
        <v>3332</v>
      </c>
      <c r="B2030" s="43" t="s">
        <v>3333</v>
      </c>
      <c r="C2030" s="38" t="s">
        <v>3334</v>
      </c>
      <c r="D2030" s="39" t="s">
        <v>4650</v>
      </c>
      <c r="E2030" s="40" t="s">
        <v>4046</v>
      </c>
      <c r="F2030" s="41" t="s">
        <v>3337</v>
      </c>
    </row>
    <row r="2031">
      <c r="A2031" s="42" t="s">
        <v>3332</v>
      </c>
      <c r="B2031" s="43" t="s">
        <v>3333</v>
      </c>
      <c r="C2031" s="38" t="s">
        <v>3334</v>
      </c>
      <c r="D2031" s="39" t="s">
        <v>4651</v>
      </c>
      <c r="E2031" s="40" t="s">
        <v>4030</v>
      </c>
      <c r="F2031" s="41" t="s">
        <v>3337</v>
      </c>
    </row>
    <row r="2032">
      <c r="A2032" s="42" t="s">
        <v>3332</v>
      </c>
      <c r="B2032" s="43" t="s">
        <v>3333</v>
      </c>
      <c r="C2032" s="38" t="s">
        <v>3334</v>
      </c>
      <c r="D2032" s="39" t="s">
        <v>4652</v>
      </c>
      <c r="E2032" s="40" t="s">
        <v>4653</v>
      </c>
      <c r="F2032" s="41" t="s">
        <v>3337</v>
      </c>
    </row>
    <row r="2033">
      <c r="A2033" s="42" t="s">
        <v>3332</v>
      </c>
      <c r="B2033" s="43" t="s">
        <v>3333</v>
      </c>
      <c r="C2033" s="38" t="s">
        <v>3334</v>
      </c>
      <c r="D2033" s="39" t="s">
        <v>4654</v>
      </c>
      <c r="E2033" s="40" t="s">
        <v>4655</v>
      </c>
      <c r="F2033" s="41" t="s">
        <v>3337</v>
      </c>
    </row>
    <row r="2034">
      <c r="A2034" s="42" t="s">
        <v>3332</v>
      </c>
      <c r="B2034" s="43" t="s">
        <v>3333</v>
      </c>
      <c r="C2034" s="38" t="s">
        <v>3334</v>
      </c>
      <c r="D2034" s="39" t="s">
        <v>4656</v>
      </c>
      <c r="E2034" s="40" t="s">
        <v>4657</v>
      </c>
      <c r="F2034" s="41" t="s">
        <v>3337</v>
      </c>
    </row>
    <row r="2035">
      <c r="A2035" s="42" t="s">
        <v>3332</v>
      </c>
      <c r="B2035" s="43" t="s">
        <v>3333</v>
      </c>
      <c r="C2035" s="38" t="s">
        <v>3334</v>
      </c>
      <c r="D2035" s="39" t="s">
        <v>4658</v>
      </c>
      <c r="E2035" s="40" t="s">
        <v>4659</v>
      </c>
      <c r="F2035" s="41" t="s">
        <v>3337</v>
      </c>
    </row>
    <row r="2036">
      <c r="A2036" s="42" t="s">
        <v>3332</v>
      </c>
      <c r="B2036" s="43" t="s">
        <v>3333</v>
      </c>
      <c r="C2036" s="38" t="s">
        <v>3334</v>
      </c>
      <c r="D2036" s="39" t="s">
        <v>4660</v>
      </c>
      <c r="E2036" s="40" t="s">
        <v>4661</v>
      </c>
      <c r="F2036" s="41" t="s">
        <v>3337</v>
      </c>
    </row>
    <row r="2037">
      <c r="A2037" s="42" t="s">
        <v>3332</v>
      </c>
      <c r="B2037" s="43" t="s">
        <v>3333</v>
      </c>
      <c r="C2037" s="38" t="s">
        <v>3334</v>
      </c>
      <c r="D2037" s="39" t="s">
        <v>4662</v>
      </c>
      <c r="E2037" s="40" t="s">
        <v>4663</v>
      </c>
      <c r="F2037" s="41" t="s">
        <v>3337</v>
      </c>
    </row>
    <row r="2038">
      <c r="A2038" s="42" t="s">
        <v>3332</v>
      </c>
      <c r="B2038" s="43" t="s">
        <v>3333</v>
      </c>
      <c r="C2038" s="38" t="s">
        <v>3334</v>
      </c>
      <c r="D2038" s="39" t="s">
        <v>4664</v>
      </c>
      <c r="E2038" s="40" t="s">
        <v>4665</v>
      </c>
      <c r="F2038" s="41" t="s">
        <v>3337</v>
      </c>
    </row>
    <row r="2039">
      <c r="A2039" s="42" t="s">
        <v>3332</v>
      </c>
      <c r="B2039" s="43" t="s">
        <v>3333</v>
      </c>
      <c r="C2039" s="38" t="s">
        <v>3334</v>
      </c>
      <c r="D2039" s="39" t="s">
        <v>4666</v>
      </c>
      <c r="E2039" s="40" t="s">
        <v>4667</v>
      </c>
      <c r="F2039" s="41" t="s">
        <v>3337</v>
      </c>
    </row>
    <row r="2040">
      <c r="A2040" s="42" t="s">
        <v>3332</v>
      </c>
      <c r="B2040" s="43" t="s">
        <v>3333</v>
      </c>
      <c r="C2040" s="38" t="s">
        <v>3334</v>
      </c>
      <c r="D2040" s="39" t="s">
        <v>4668</v>
      </c>
      <c r="E2040" s="40" t="s">
        <v>4669</v>
      </c>
      <c r="F2040" s="41" t="s">
        <v>3337</v>
      </c>
    </row>
    <row r="2041">
      <c r="A2041" s="42" t="s">
        <v>3332</v>
      </c>
      <c r="B2041" s="43" t="s">
        <v>3333</v>
      </c>
      <c r="C2041" s="38" t="s">
        <v>3334</v>
      </c>
      <c r="D2041" s="39" t="s">
        <v>4670</v>
      </c>
      <c r="E2041" s="40" t="s">
        <v>4671</v>
      </c>
      <c r="F2041" s="41" t="s">
        <v>3337</v>
      </c>
    </row>
    <row r="2042">
      <c r="A2042" s="42" t="s">
        <v>3332</v>
      </c>
      <c r="B2042" s="43" t="s">
        <v>3333</v>
      </c>
      <c r="C2042" s="38" t="s">
        <v>3334</v>
      </c>
      <c r="D2042" s="39" t="s">
        <v>4672</v>
      </c>
      <c r="E2042" s="40" t="s">
        <v>4673</v>
      </c>
      <c r="F2042" s="41" t="s">
        <v>3337</v>
      </c>
    </row>
    <row r="2043">
      <c r="A2043" s="42" t="s">
        <v>3332</v>
      </c>
      <c r="B2043" s="43" t="s">
        <v>3333</v>
      </c>
      <c r="C2043" s="38" t="s">
        <v>3334</v>
      </c>
      <c r="D2043" s="39" t="s">
        <v>4674</v>
      </c>
      <c r="E2043" s="40" t="s">
        <v>4675</v>
      </c>
      <c r="F2043" s="41" t="s">
        <v>3337</v>
      </c>
    </row>
    <row r="2044">
      <c r="A2044" s="42" t="s">
        <v>3332</v>
      </c>
      <c r="B2044" s="43" t="s">
        <v>3333</v>
      </c>
      <c r="C2044" s="38" t="s">
        <v>3334</v>
      </c>
      <c r="D2044" s="39" t="s">
        <v>4676</v>
      </c>
      <c r="E2044" s="40" t="s">
        <v>4677</v>
      </c>
      <c r="F2044" s="41" t="s">
        <v>3337</v>
      </c>
    </row>
    <row r="2045">
      <c r="A2045" s="42" t="s">
        <v>3332</v>
      </c>
      <c r="B2045" s="43" t="s">
        <v>3333</v>
      </c>
      <c r="C2045" s="38" t="s">
        <v>3334</v>
      </c>
      <c r="D2045" s="39" t="s">
        <v>4678</v>
      </c>
      <c r="E2045" s="40" t="s">
        <v>4679</v>
      </c>
      <c r="F2045" s="41" t="s">
        <v>3337</v>
      </c>
    </row>
    <row r="2046">
      <c r="A2046" s="42" t="s">
        <v>3332</v>
      </c>
      <c r="B2046" s="43" t="s">
        <v>3333</v>
      </c>
      <c r="C2046" s="38" t="s">
        <v>3334</v>
      </c>
      <c r="D2046" s="39" t="s">
        <v>4680</v>
      </c>
      <c r="E2046" s="40" t="s">
        <v>4681</v>
      </c>
      <c r="F2046" s="41" t="s">
        <v>3337</v>
      </c>
    </row>
    <row r="2047">
      <c r="A2047" s="42" t="s">
        <v>3332</v>
      </c>
      <c r="B2047" s="43" t="s">
        <v>3333</v>
      </c>
      <c r="C2047" s="38" t="s">
        <v>3334</v>
      </c>
      <c r="D2047" s="39" t="s">
        <v>4682</v>
      </c>
      <c r="E2047" s="40" t="s">
        <v>4683</v>
      </c>
      <c r="F2047" s="41" t="s">
        <v>3337</v>
      </c>
    </row>
    <row r="2048">
      <c r="A2048" s="42" t="s">
        <v>3332</v>
      </c>
      <c r="B2048" s="43" t="s">
        <v>3333</v>
      </c>
      <c r="C2048" s="38" t="s">
        <v>3334</v>
      </c>
      <c r="D2048" s="39" t="s">
        <v>4684</v>
      </c>
      <c r="E2048" s="40" t="s">
        <v>4685</v>
      </c>
      <c r="F2048" s="41" t="s">
        <v>3337</v>
      </c>
    </row>
    <row r="2049">
      <c r="A2049" s="42" t="s">
        <v>3332</v>
      </c>
      <c r="B2049" s="43" t="s">
        <v>3333</v>
      </c>
      <c r="C2049" s="38" t="s">
        <v>3334</v>
      </c>
      <c r="D2049" s="39" t="s">
        <v>4686</v>
      </c>
      <c r="E2049" s="40" t="s">
        <v>4687</v>
      </c>
      <c r="F2049" s="41" t="s">
        <v>3337</v>
      </c>
    </row>
    <row r="2050">
      <c r="A2050" s="42" t="s">
        <v>3332</v>
      </c>
      <c r="B2050" s="43" t="s">
        <v>3333</v>
      </c>
      <c r="C2050" s="38" t="s">
        <v>3334</v>
      </c>
      <c r="D2050" s="39" t="s">
        <v>4688</v>
      </c>
      <c r="E2050" s="40" t="s">
        <v>4689</v>
      </c>
      <c r="F2050" s="41" t="s">
        <v>3337</v>
      </c>
    </row>
    <row r="2051">
      <c r="A2051" s="42" t="s">
        <v>3332</v>
      </c>
      <c r="B2051" s="43" t="s">
        <v>3333</v>
      </c>
      <c r="C2051" s="38" t="s">
        <v>3334</v>
      </c>
      <c r="D2051" s="39" t="s">
        <v>4690</v>
      </c>
      <c r="E2051" s="40" t="s">
        <v>4691</v>
      </c>
      <c r="F2051" s="41" t="s">
        <v>3337</v>
      </c>
    </row>
    <row r="2052">
      <c r="A2052" s="42" t="s">
        <v>3332</v>
      </c>
      <c r="B2052" s="43" t="s">
        <v>3333</v>
      </c>
      <c r="C2052" s="38" t="s">
        <v>3334</v>
      </c>
      <c r="D2052" s="39" t="s">
        <v>4692</v>
      </c>
      <c r="E2052" s="40" t="s">
        <v>4693</v>
      </c>
      <c r="F2052" s="41" t="s">
        <v>3337</v>
      </c>
    </row>
    <row r="2053">
      <c r="A2053" s="42" t="s">
        <v>3332</v>
      </c>
      <c r="B2053" s="43" t="s">
        <v>3333</v>
      </c>
      <c r="C2053" s="38" t="s">
        <v>3334</v>
      </c>
      <c r="D2053" s="39" t="s">
        <v>4694</v>
      </c>
      <c r="E2053" s="40" t="s">
        <v>4695</v>
      </c>
      <c r="F2053" s="41" t="s">
        <v>3337</v>
      </c>
    </row>
    <row r="2054">
      <c r="A2054" s="42" t="s">
        <v>3332</v>
      </c>
      <c r="B2054" s="43" t="s">
        <v>3333</v>
      </c>
      <c r="C2054" s="38" t="s">
        <v>3334</v>
      </c>
      <c r="D2054" s="39" t="s">
        <v>4696</v>
      </c>
      <c r="E2054" s="40" t="s">
        <v>4697</v>
      </c>
      <c r="F2054" s="41" t="s">
        <v>3337</v>
      </c>
    </row>
    <row r="2055">
      <c r="A2055" s="42" t="s">
        <v>3332</v>
      </c>
      <c r="B2055" s="43" t="s">
        <v>3333</v>
      </c>
      <c r="C2055" s="38" t="s">
        <v>3334</v>
      </c>
      <c r="D2055" s="39" t="s">
        <v>4698</v>
      </c>
      <c r="E2055" s="40" t="s">
        <v>4699</v>
      </c>
      <c r="F2055" s="41" t="s">
        <v>3337</v>
      </c>
    </row>
    <row r="2056">
      <c r="A2056" s="42" t="s">
        <v>3332</v>
      </c>
      <c r="B2056" s="43" t="s">
        <v>3333</v>
      </c>
      <c r="C2056" s="38" t="s">
        <v>3334</v>
      </c>
      <c r="D2056" s="39" t="s">
        <v>4700</v>
      </c>
      <c r="E2056" s="40" t="s">
        <v>4701</v>
      </c>
      <c r="F2056" s="41" t="s">
        <v>3337</v>
      </c>
    </row>
    <row r="2057">
      <c r="A2057" s="42" t="s">
        <v>3332</v>
      </c>
      <c r="B2057" s="43" t="s">
        <v>3333</v>
      </c>
      <c r="C2057" s="38" t="s">
        <v>3334</v>
      </c>
      <c r="D2057" s="39" t="s">
        <v>4702</v>
      </c>
      <c r="E2057" s="40" t="s">
        <v>4703</v>
      </c>
      <c r="F2057" s="41" t="s">
        <v>3337</v>
      </c>
    </row>
    <row r="2058">
      <c r="A2058" s="42" t="s">
        <v>3332</v>
      </c>
      <c r="B2058" s="43" t="s">
        <v>3333</v>
      </c>
      <c r="C2058" s="38" t="s">
        <v>3334</v>
      </c>
      <c r="D2058" s="39" t="s">
        <v>4704</v>
      </c>
      <c r="E2058" s="40" t="s">
        <v>4705</v>
      </c>
      <c r="F2058" s="41" t="s">
        <v>3337</v>
      </c>
    </row>
    <row r="2059">
      <c r="A2059" s="42" t="s">
        <v>3332</v>
      </c>
      <c r="B2059" s="43" t="s">
        <v>3333</v>
      </c>
      <c r="C2059" s="38" t="s">
        <v>3334</v>
      </c>
      <c r="D2059" s="39" t="s">
        <v>552</v>
      </c>
      <c r="E2059" s="40" t="s">
        <v>4706</v>
      </c>
      <c r="F2059" s="41" t="s">
        <v>3337</v>
      </c>
    </row>
    <row r="2060">
      <c r="A2060" s="42" t="s">
        <v>3332</v>
      </c>
      <c r="B2060" s="43" t="s">
        <v>3333</v>
      </c>
      <c r="C2060" s="38" t="s">
        <v>3334</v>
      </c>
      <c r="D2060" s="39" t="s">
        <v>4707</v>
      </c>
      <c r="E2060" s="40" t="s">
        <v>4708</v>
      </c>
      <c r="F2060" s="41" t="s">
        <v>3337</v>
      </c>
    </row>
    <row r="2061">
      <c r="A2061" s="42" t="s">
        <v>3332</v>
      </c>
      <c r="B2061" s="43" t="s">
        <v>3333</v>
      </c>
      <c r="C2061" s="38" t="s">
        <v>3334</v>
      </c>
      <c r="D2061" s="39" t="s">
        <v>4709</v>
      </c>
      <c r="E2061" s="40" t="s">
        <v>4710</v>
      </c>
      <c r="F2061" s="41" t="s">
        <v>3337</v>
      </c>
    </row>
    <row r="2062">
      <c r="A2062" s="42" t="s">
        <v>3332</v>
      </c>
      <c r="B2062" s="43" t="s">
        <v>3333</v>
      </c>
      <c r="C2062" s="38" t="s">
        <v>3334</v>
      </c>
      <c r="D2062" s="39" t="s">
        <v>4711</v>
      </c>
      <c r="E2062" s="40" t="s">
        <v>4712</v>
      </c>
      <c r="F2062" s="41" t="s">
        <v>3337</v>
      </c>
    </row>
    <row r="2063">
      <c r="A2063" s="42" t="s">
        <v>3332</v>
      </c>
      <c r="B2063" s="43" t="s">
        <v>3333</v>
      </c>
      <c r="C2063" s="38" t="s">
        <v>3334</v>
      </c>
      <c r="D2063" s="39" t="s">
        <v>4713</v>
      </c>
      <c r="E2063" s="40" t="s">
        <v>4714</v>
      </c>
      <c r="F2063" s="41" t="s">
        <v>3337</v>
      </c>
    </row>
    <row r="2064">
      <c r="A2064" s="42" t="s">
        <v>3332</v>
      </c>
      <c r="B2064" s="43" t="s">
        <v>3333</v>
      </c>
      <c r="C2064" s="38" t="s">
        <v>3334</v>
      </c>
      <c r="D2064" s="39" t="s">
        <v>4715</v>
      </c>
      <c r="E2064" s="40" t="s">
        <v>4716</v>
      </c>
      <c r="F2064" s="41" t="s">
        <v>3337</v>
      </c>
    </row>
    <row r="2065">
      <c r="A2065" s="42" t="s">
        <v>3332</v>
      </c>
      <c r="B2065" s="43" t="s">
        <v>3333</v>
      </c>
      <c r="C2065" s="38" t="s">
        <v>3334</v>
      </c>
      <c r="D2065" s="39" t="s">
        <v>4717</v>
      </c>
      <c r="E2065" s="40" t="s">
        <v>4718</v>
      </c>
      <c r="F2065" s="41" t="s">
        <v>3337</v>
      </c>
    </row>
    <row r="2066">
      <c r="A2066" s="42" t="s">
        <v>3332</v>
      </c>
      <c r="B2066" s="43" t="s">
        <v>3333</v>
      </c>
      <c r="C2066" s="38" t="s">
        <v>3334</v>
      </c>
      <c r="D2066" s="39" t="s">
        <v>4719</v>
      </c>
      <c r="E2066" s="40" t="s">
        <v>4720</v>
      </c>
      <c r="F2066" s="41" t="s">
        <v>3337</v>
      </c>
    </row>
    <row r="2067">
      <c r="A2067" s="42" t="s">
        <v>3332</v>
      </c>
      <c r="B2067" s="43" t="s">
        <v>3333</v>
      </c>
      <c r="C2067" s="38" t="s">
        <v>3334</v>
      </c>
      <c r="D2067" s="39" t="s">
        <v>4721</v>
      </c>
      <c r="E2067" s="40" t="s">
        <v>4722</v>
      </c>
      <c r="F2067" s="41" t="s">
        <v>3337</v>
      </c>
    </row>
    <row r="2068">
      <c r="A2068" s="42" t="s">
        <v>3332</v>
      </c>
      <c r="B2068" s="43" t="s">
        <v>3333</v>
      </c>
      <c r="C2068" s="38" t="s">
        <v>3334</v>
      </c>
      <c r="D2068" s="39" t="s">
        <v>4723</v>
      </c>
      <c r="E2068" s="40" t="s">
        <v>3256</v>
      </c>
      <c r="F2068" s="41" t="s">
        <v>3337</v>
      </c>
    </row>
    <row r="2069">
      <c r="A2069" s="42" t="s">
        <v>3332</v>
      </c>
      <c r="B2069" s="43" t="s">
        <v>3333</v>
      </c>
      <c r="C2069" s="38" t="s">
        <v>3334</v>
      </c>
      <c r="D2069" s="39" t="s">
        <v>4724</v>
      </c>
      <c r="E2069" s="40" t="s">
        <v>4725</v>
      </c>
      <c r="F2069" s="41" t="s">
        <v>3337</v>
      </c>
    </row>
    <row r="2070">
      <c r="A2070" s="42" t="s">
        <v>3332</v>
      </c>
      <c r="B2070" s="43" t="s">
        <v>3333</v>
      </c>
      <c r="C2070" s="38" t="s">
        <v>3334</v>
      </c>
      <c r="D2070" s="39" t="s">
        <v>4726</v>
      </c>
      <c r="E2070" s="40" t="s">
        <v>4727</v>
      </c>
      <c r="F2070" s="41" t="s">
        <v>3337</v>
      </c>
    </row>
    <row r="2071">
      <c r="A2071" s="42" t="s">
        <v>3332</v>
      </c>
      <c r="B2071" s="43" t="s">
        <v>3333</v>
      </c>
      <c r="C2071" s="38" t="s">
        <v>3334</v>
      </c>
      <c r="D2071" s="39" t="s">
        <v>4728</v>
      </c>
      <c r="E2071" s="40" t="s">
        <v>4729</v>
      </c>
      <c r="F2071" s="41" t="s">
        <v>3337</v>
      </c>
    </row>
    <row r="2072">
      <c r="A2072" s="42" t="s">
        <v>3332</v>
      </c>
      <c r="B2072" s="43" t="s">
        <v>3333</v>
      </c>
      <c r="C2072" s="38" t="s">
        <v>3334</v>
      </c>
      <c r="D2072" s="39" t="s">
        <v>4730</v>
      </c>
      <c r="E2072" s="40" t="s">
        <v>4731</v>
      </c>
      <c r="F2072" s="41" t="s">
        <v>3337</v>
      </c>
    </row>
    <row r="2073">
      <c r="A2073" s="42" t="s">
        <v>3332</v>
      </c>
      <c r="B2073" s="43" t="s">
        <v>3333</v>
      </c>
      <c r="C2073" s="38" t="s">
        <v>3334</v>
      </c>
      <c r="D2073" s="39" t="s">
        <v>4732</v>
      </c>
      <c r="E2073" s="40" t="s">
        <v>2778</v>
      </c>
      <c r="F2073" s="41" t="s">
        <v>3337</v>
      </c>
    </row>
    <row r="2074">
      <c r="A2074" s="42" t="s">
        <v>3332</v>
      </c>
      <c r="B2074" s="43" t="s">
        <v>3333</v>
      </c>
      <c r="C2074" s="38" t="s">
        <v>3334</v>
      </c>
      <c r="D2074" s="39" t="s">
        <v>4733</v>
      </c>
      <c r="E2074" s="40" t="s">
        <v>4734</v>
      </c>
      <c r="F2074" s="41" t="s">
        <v>3337</v>
      </c>
    </row>
    <row r="2075">
      <c r="A2075" s="42" t="s">
        <v>3332</v>
      </c>
      <c r="B2075" s="43" t="s">
        <v>3333</v>
      </c>
      <c r="C2075" s="38" t="s">
        <v>3334</v>
      </c>
      <c r="D2075" s="39" t="s">
        <v>4735</v>
      </c>
      <c r="E2075" s="40" t="s">
        <v>4736</v>
      </c>
      <c r="F2075" s="41" t="s">
        <v>3337</v>
      </c>
    </row>
    <row r="2076">
      <c r="A2076" s="42" t="s">
        <v>3332</v>
      </c>
      <c r="B2076" s="43" t="s">
        <v>3333</v>
      </c>
      <c r="C2076" s="38" t="s">
        <v>3334</v>
      </c>
      <c r="D2076" s="39" t="s">
        <v>4737</v>
      </c>
      <c r="E2076" s="40" t="s">
        <v>4738</v>
      </c>
      <c r="F2076" s="41" t="s">
        <v>3337</v>
      </c>
    </row>
    <row r="2077">
      <c r="A2077" s="42" t="s">
        <v>3332</v>
      </c>
      <c r="B2077" s="43" t="s">
        <v>3333</v>
      </c>
      <c r="C2077" s="38" t="s">
        <v>3334</v>
      </c>
      <c r="D2077" s="39" t="s">
        <v>4739</v>
      </c>
      <c r="E2077" s="40" t="s">
        <v>4740</v>
      </c>
      <c r="F2077" s="41" t="s">
        <v>3337</v>
      </c>
    </row>
    <row r="2078">
      <c r="A2078" s="42" t="s">
        <v>3332</v>
      </c>
      <c r="B2078" s="43" t="s">
        <v>3333</v>
      </c>
      <c r="C2078" s="38" t="s">
        <v>3334</v>
      </c>
      <c r="D2078" s="39" t="s">
        <v>4741</v>
      </c>
      <c r="E2078" s="40" t="s">
        <v>4742</v>
      </c>
      <c r="F2078" s="41" t="s">
        <v>3337</v>
      </c>
    </row>
    <row r="2079">
      <c r="A2079" s="42" t="s">
        <v>3332</v>
      </c>
      <c r="B2079" s="43" t="s">
        <v>3333</v>
      </c>
      <c r="C2079" s="38" t="s">
        <v>3334</v>
      </c>
      <c r="D2079" s="39" t="s">
        <v>4743</v>
      </c>
      <c r="E2079" s="40" t="s">
        <v>4744</v>
      </c>
      <c r="F2079" s="41" t="s">
        <v>3337</v>
      </c>
    </row>
    <row r="2080">
      <c r="A2080" s="42" t="s">
        <v>3332</v>
      </c>
      <c r="B2080" s="43" t="s">
        <v>3333</v>
      </c>
      <c r="C2080" s="38" t="s">
        <v>3334</v>
      </c>
      <c r="D2080" s="39" t="s">
        <v>4745</v>
      </c>
      <c r="E2080" s="40" t="s">
        <v>4746</v>
      </c>
      <c r="F2080" s="41" t="s">
        <v>3337</v>
      </c>
    </row>
    <row r="2081">
      <c r="A2081" s="42" t="s">
        <v>3332</v>
      </c>
      <c r="B2081" s="43" t="s">
        <v>3333</v>
      </c>
      <c r="C2081" s="38" t="s">
        <v>3334</v>
      </c>
      <c r="D2081" s="39" t="s">
        <v>3261</v>
      </c>
      <c r="E2081" s="40" t="s">
        <v>4747</v>
      </c>
      <c r="F2081" s="41" t="s">
        <v>3337</v>
      </c>
    </row>
    <row r="2082">
      <c r="A2082" s="42" t="s">
        <v>3332</v>
      </c>
      <c r="B2082" s="43" t="s">
        <v>3333</v>
      </c>
      <c r="C2082" s="38" t="s">
        <v>3334</v>
      </c>
      <c r="D2082" s="39" t="s">
        <v>4748</v>
      </c>
      <c r="E2082" s="40" t="s">
        <v>4749</v>
      </c>
      <c r="F2082" s="41" t="s">
        <v>3337</v>
      </c>
    </row>
    <row r="2083">
      <c r="A2083" s="42" t="s">
        <v>3332</v>
      </c>
      <c r="B2083" s="43" t="s">
        <v>3333</v>
      </c>
      <c r="C2083" s="38" t="s">
        <v>3334</v>
      </c>
      <c r="D2083" s="39" t="s">
        <v>4750</v>
      </c>
      <c r="E2083" s="40" t="s">
        <v>4751</v>
      </c>
      <c r="F2083" s="41" t="s">
        <v>3337</v>
      </c>
    </row>
    <row r="2084">
      <c r="A2084" s="42" t="s">
        <v>3332</v>
      </c>
      <c r="B2084" s="43" t="s">
        <v>3333</v>
      </c>
      <c r="C2084" s="38" t="s">
        <v>3334</v>
      </c>
      <c r="D2084" s="39" t="s">
        <v>4752</v>
      </c>
      <c r="E2084" s="40" t="s">
        <v>4753</v>
      </c>
      <c r="F2084" s="41" t="s">
        <v>3337</v>
      </c>
    </row>
    <row r="2085">
      <c r="A2085" s="42" t="s">
        <v>3332</v>
      </c>
      <c r="B2085" s="43" t="s">
        <v>3333</v>
      </c>
      <c r="C2085" s="38" t="s">
        <v>3334</v>
      </c>
      <c r="D2085" s="39" t="s">
        <v>4754</v>
      </c>
      <c r="E2085" s="40" t="s">
        <v>4755</v>
      </c>
      <c r="F2085" s="41" t="s">
        <v>3337</v>
      </c>
    </row>
    <row r="2086">
      <c r="A2086" s="42" t="s">
        <v>3332</v>
      </c>
      <c r="B2086" s="43" t="s">
        <v>3333</v>
      </c>
      <c r="C2086" s="38" t="s">
        <v>3334</v>
      </c>
      <c r="D2086" s="39" t="s">
        <v>4756</v>
      </c>
      <c r="E2086" s="40" t="s">
        <v>4757</v>
      </c>
      <c r="F2086" s="41" t="s">
        <v>3337</v>
      </c>
    </row>
    <row r="2087">
      <c r="A2087" s="42" t="s">
        <v>3332</v>
      </c>
      <c r="B2087" s="43" t="s">
        <v>3333</v>
      </c>
      <c r="C2087" s="38" t="s">
        <v>3334</v>
      </c>
      <c r="D2087" s="39" t="s">
        <v>4758</v>
      </c>
      <c r="E2087" s="40" t="s">
        <v>4759</v>
      </c>
      <c r="F2087" s="41" t="s">
        <v>3337</v>
      </c>
    </row>
    <row r="2088">
      <c r="A2088" s="42" t="s">
        <v>3332</v>
      </c>
      <c r="B2088" s="43" t="s">
        <v>3333</v>
      </c>
      <c r="C2088" s="38" t="s">
        <v>3334</v>
      </c>
      <c r="D2088" s="39" t="s">
        <v>4760</v>
      </c>
      <c r="E2088" s="40" t="s">
        <v>4761</v>
      </c>
      <c r="F2088" s="41" t="s">
        <v>3337</v>
      </c>
    </row>
    <row r="2089">
      <c r="A2089" s="42" t="s">
        <v>3332</v>
      </c>
      <c r="B2089" s="43" t="s">
        <v>3333</v>
      </c>
      <c r="C2089" s="38" t="s">
        <v>3334</v>
      </c>
      <c r="D2089" s="39" t="s">
        <v>4762</v>
      </c>
      <c r="E2089" s="40" t="s">
        <v>4763</v>
      </c>
      <c r="F2089" s="41" t="s">
        <v>3337</v>
      </c>
    </row>
    <row r="2090">
      <c r="A2090" s="42" t="s">
        <v>3332</v>
      </c>
      <c r="B2090" s="43" t="s">
        <v>3333</v>
      </c>
      <c r="C2090" s="38" t="s">
        <v>3334</v>
      </c>
      <c r="D2090" s="39" t="s">
        <v>4764</v>
      </c>
      <c r="E2090" s="40" t="s">
        <v>4765</v>
      </c>
      <c r="F2090" s="41" t="s">
        <v>3337</v>
      </c>
    </row>
    <row r="2091">
      <c r="A2091" s="42" t="s">
        <v>3332</v>
      </c>
      <c r="B2091" s="43" t="s">
        <v>3333</v>
      </c>
      <c r="C2091" s="38" t="s">
        <v>3334</v>
      </c>
      <c r="D2091" s="39" t="s">
        <v>4766</v>
      </c>
      <c r="E2091" s="40" t="s">
        <v>4767</v>
      </c>
      <c r="F2091" s="41" t="s">
        <v>3337</v>
      </c>
    </row>
    <row r="2092">
      <c r="A2092" s="42" t="s">
        <v>3332</v>
      </c>
      <c r="B2092" s="43" t="s">
        <v>3333</v>
      </c>
      <c r="C2092" s="38" t="s">
        <v>3334</v>
      </c>
      <c r="D2092" s="39" t="s">
        <v>4768</v>
      </c>
      <c r="E2092" s="40" t="s">
        <v>4769</v>
      </c>
      <c r="F2092" s="41" t="s">
        <v>3337</v>
      </c>
    </row>
    <row r="2093">
      <c r="A2093" s="42" t="s">
        <v>3332</v>
      </c>
      <c r="B2093" s="43" t="s">
        <v>3333</v>
      </c>
      <c r="C2093" s="38" t="s">
        <v>3334</v>
      </c>
      <c r="D2093" s="39" t="s">
        <v>4770</v>
      </c>
      <c r="E2093" s="40" t="s">
        <v>4771</v>
      </c>
      <c r="F2093" s="41" t="s">
        <v>3337</v>
      </c>
    </row>
    <row r="2094">
      <c r="A2094" s="42" t="s">
        <v>3332</v>
      </c>
      <c r="B2094" s="43" t="s">
        <v>3333</v>
      </c>
      <c r="C2094" s="38" t="s">
        <v>3334</v>
      </c>
      <c r="D2094" s="39" t="s">
        <v>4772</v>
      </c>
      <c r="E2094" s="40" t="s">
        <v>4773</v>
      </c>
      <c r="F2094" s="41" t="s">
        <v>3337</v>
      </c>
    </row>
    <row r="2095">
      <c r="A2095" s="42" t="s">
        <v>3332</v>
      </c>
      <c r="B2095" s="43" t="s">
        <v>3333</v>
      </c>
      <c r="C2095" s="38" t="s">
        <v>3334</v>
      </c>
      <c r="D2095" s="39" t="s">
        <v>4774</v>
      </c>
      <c r="E2095" s="40" t="s">
        <v>4775</v>
      </c>
      <c r="F2095" s="41" t="s">
        <v>3337</v>
      </c>
    </row>
    <row r="2096">
      <c r="A2096" s="42" t="s">
        <v>3332</v>
      </c>
      <c r="B2096" s="43" t="s">
        <v>3333</v>
      </c>
      <c r="C2096" s="38" t="s">
        <v>3334</v>
      </c>
      <c r="D2096" s="39" t="s">
        <v>4776</v>
      </c>
      <c r="E2096" s="40" t="s">
        <v>4777</v>
      </c>
      <c r="F2096" s="41" t="s">
        <v>3337</v>
      </c>
    </row>
    <row r="2097">
      <c r="A2097" s="42" t="s">
        <v>3332</v>
      </c>
      <c r="B2097" s="43" t="s">
        <v>3333</v>
      </c>
      <c r="C2097" s="38" t="s">
        <v>3334</v>
      </c>
      <c r="D2097" s="39" t="s">
        <v>4778</v>
      </c>
      <c r="E2097" s="40" t="s">
        <v>4779</v>
      </c>
      <c r="F2097" s="41" t="s">
        <v>3337</v>
      </c>
    </row>
    <row r="2098">
      <c r="A2098" s="42" t="s">
        <v>3332</v>
      </c>
      <c r="B2098" s="43" t="s">
        <v>3333</v>
      </c>
      <c r="C2098" s="38" t="s">
        <v>3334</v>
      </c>
      <c r="D2098" s="39" t="s">
        <v>4780</v>
      </c>
      <c r="E2098" s="40" t="s">
        <v>4781</v>
      </c>
      <c r="F2098" s="41" t="s">
        <v>3337</v>
      </c>
    </row>
    <row r="2099">
      <c r="A2099" s="42" t="s">
        <v>3332</v>
      </c>
      <c r="B2099" s="43" t="s">
        <v>3333</v>
      </c>
      <c r="C2099" s="38" t="s">
        <v>3334</v>
      </c>
      <c r="D2099" s="39" t="s">
        <v>4782</v>
      </c>
      <c r="E2099" s="40" t="s">
        <v>4783</v>
      </c>
      <c r="F2099" s="41" t="s">
        <v>3337</v>
      </c>
    </row>
    <row r="2100">
      <c r="A2100" s="42" t="s">
        <v>3332</v>
      </c>
      <c r="B2100" s="43" t="s">
        <v>3333</v>
      </c>
      <c r="C2100" s="38" t="s">
        <v>3334</v>
      </c>
      <c r="D2100" s="39" t="s">
        <v>4784</v>
      </c>
      <c r="E2100" s="40" t="s">
        <v>819</v>
      </c>
      <c r="F2100" s="41" t="s">
        <v>3337</v>
      </c>
    </row>
    <row r="2101">
      <c r="A2101" s="42" t="s">
        <v>3332</v>
      </c>
      <c r="B2101" s="43" t="s">
        <v>3333</v>
      </c>
      <c r="C2101" s="38" t="s">
        <v>3334</v>
      </c>
      <c r="D2101" s="39" t="s">
        <v>4785</v>
      </c>
      <c r="E2101" s="40" t="s">
        <v>4786</v>
      </c>
      <c r="F2101" s="41" t="s">
        <v>3337</v>
      </c>
    </row>
    <row r="2102">
      <c r="A2102" s="42" t="s">
        <v>3332</v>
      </c>
      <c r="B2102" s="43" t="s">
        <v>3333</v>
      </c>
      <c r="C2102" s="38" t="s">
        <v>3334</v>
      </c>
      <c r="D2102" s="39" t="s">
        <v>4787</v>
      </c>
      <c r="E2102" s="40" t="s">
        <v>4788</v>
      </c>
      <c r="F2102" s="41" t="s">
        <v>3337</v>
      </c>
    </row>
    <row r="2103">
      <c r="A2103" s="42" t="s">
        <v>3332</v>
      </c>
      <c r="B2103" s="43" t="s">
        <v>3333</v>
      </c>
      <c r="C2103" s="38" t="s">
        <v>3334</v>
      </c>
      <c r="D2103" s="39" t="s">
        <v>4789</v>
      </c>
      <c r="E2103" s="40" t="s">
        <v>4790</v>
      </c>
      <c r="F2103" s="41" t="s">
        <v>3337</v>
      </c>
    </row>
    <row r="2104">
      <c r="A2104" s="42" t="s">
        <v>3332</v>
      </c>
      <c r="B2104" s="43" t="s">
        <v>3333</v>
      </c>
      <c r="C2104" s="38" t="s">
        <v>3334</v>
      </c>
      <c r="D2104" s="39" t="s">
        <v>4791</v>
      </c>
      <c r="E2104" s="40" t="s">
        <v>4792</v>
      </c>
      <c r="F2104" s="41" t="s">
        <v>3337</v>
      </c>
    </row>
    <row r="2105">
      <c r="A2105" s="42" t="s">
        <v>3332</v>
      </c>
      <c r="B2105" s="43" t="s">
        <v>3333</v>
      </c>
      <c r="C2105" s="38" t="s">
        <v>3334</v>
      </c>
      <c r="D2105" s="39" t="s">
        <v>4793</v>
      </c>
      <c r="E2105" s="40" t="s">
        <v>4794</v>
      </c>
      <c r="F2105" s="41" t="s">
        <v>3337</v>
      </c>
    </row>
    <row r="2106">
      <c r="A2106" s="42" t="s">
        <v>3332</v>
      </c>
      <c r="B2106" s="43" t="s">
        <v>3333</v>
      </c>
      <c r="C2106" s="38" t="s">
        <v>3334</v>
      </c>
      <c r="D2106" s="39" t="s">
        <v>4795</v>
      </c>
      <c r="E2106" s="40" t="s">
        <v>4796</v>
      </c>
      <c r="F2106" s="41" t="s">
        <v>3337</v>
      </c>
    </row>
    <row r="2107">
      <c r="A2107" s="42" t="s">
        <v>3332</v>
      </c>
      <c r="B2107" s="43" t="s">
        <v>3333</v>
      </c>
      <c r="C2107" s="38" t="s">
        <v>3334</v>
      </c>
      <c r="D2107" s="39" t="s">
        <v>4797</v>
      </c>
      <c r="E2107" s="40" t="s">
        <v>4798</v>
      </c>
      <c r="F2107" s="41" t="s">
        <v>3337</v>
      </c>
    </row>
    <row r="2108">
      <c r="A2108" s="42" t="s">
        <v>3332</v>
      </c>
      <c r="B2108" s="43" t="s">
        <v>3333</v>
      </c>
      <c r="C2108" s="38" t="s">
        <v>3334</v>
      </c>
      <c r="D2108" s="39" t="s">
        <v>4799</v>
      </c>
      <c r="E2108" s="40" t="s">
        <v>4800</v>
      </c>
      <c r="F2108" s="41" t="s">
        <v>3337</v>
      </c>
    </row>
    <row r="2109">
      <c r="A2109" s="42" t="s">
        <v>3332</v>
      </c>
      <c r="B2109" s="43" t="s">
        <v>3333</v>
      </c>
      <c r="C2109" s="38" t="s">
        <v>3334</v>
      </c>
      <c r="D2109" s="39" t="s">
        <v>4801</v>
      </c>
      <c r="E2109" s="40" t="s">
        <v>4802</v>
      </c>
      <c r="F2109" s="41" t="s">
        <v>3337</v>
      </c>
    </row>
    <row r="2110">
      <c r="A2110" s="42" t="s">
        <v>3332</v>
      </c>
      <c r="B2110" s="43" t="s">
        <v>3333</v>
      </c>
      <c r="C2110" s="38" t="s">
        <v>3334</v>
      </c>
      <c r="D2110" s="39" t="s">
        <v>4803</v>
      </c>
      <c r="E2110" s="40" t="s">
        <v>4804</v>
      </c>
      <c r="F2110" s="41" t="s">
        <v>3337</v>
      </c>
    </row>
    <row r="2111">
      <c r="A2111" s="42" t="s">
        <v>3332</v>
      </c>
      <c r="B2111" s="43" t="s">
        <v>3333</v>
      </c>
      <c r="C2111" s="38" t="s">
        <v>3334</v>
      </c>
      <c r="D2111" s="39" t="s">
        <v>4805</v>
      </c>
      <c r="E2111" s="40" t="s">
        <v>4806</v>
      </c>
      <c r="F2111" s="41" t="s">
        <v>3337</v>
      </c>
    </row>
    <row r="2112">
      <c r="A2112" s="42" t="s">
        <v>3332</v>
      </c>
      <c r="B2112" s="43" t="s">
        <v>3333</v>
      </c>
      <c r="C2112" s="38" t="s">
        <v>3334</v>
      </c>
      <c r="D2112" s="39" t="s">
        <v>4807</v>
      </c>
      <c r="E2112" s="40" t="s">
        <v>4808</v>
      </c>
      <c r="F2112" s="41" t="s">
        <v>3337</v>
      </c>
    </row>
    <row r="2113">
      <c r="A2113" s="42" t="s">
        <v>3332</v>
      </c>
      <c r="B2113" s="43" t="s">
        <v>3333</v>
      </c>
      <c r="C2113" s="38" t="s">
        <v>3334</v>
      </c>
      <c r="D2113" s="39" t="s">
        <v>4809</v>
      </c>
      <c r="E2113" s="40" t="s">
        <v>4810</v>
      </c>
      <c r="F2113" s="41" t="s">
        <v>3337</v>
      </c>
    </row>
    <row r="2114">
      <c r="A2114" s="42" t="s">
        <v>3332</v>
      </c>
      <c r="B2114" s="43" t="s">
        <v>3333</v>
      </c>
      <c r="C2114" s="38" t="s">
        <v>3334</v>
      </c>
      <c r="D2114" s="39" t="s">
        <v>4811</v>
      </c>
      <c r="E2114" s="40" t="s">
        <v>4812</v>
      </c>
      <c r="F2114" s="41" t="s">
        <v>3337</v>
      </c>
    </row>
    <row r="2115">
      <c r="A2115" s="42" t="s">
        <v>3332</v>
      </c>
      <c r="B2115" s="43" t="s">
        <v>3333</v>
      </c>
      <c r="C2115" s="38" t="s">
        <v>3334</v>
      </c>
      <c r="D2115" s="39" t="s">
        <v>4813</v>
      </c>
      <c r="E2115" s="40" t="s">
        <v>4814</v>
      </c>
      <c r="F2115" s="41" t="s">
        <v>3337</v>
      </c>
    </row>
    <row r="2116">
      <c r="A2116" s="42" t="s">
        <v>3332</v>
      </c>
      <c r="B2116" s="43" t="s">
        <v>3333</v>
      </c>
      <c r="C2116" s="38" t="s">
        <v>3334</v>
      </c>
      <c r="D2116" s="39" t="s">
        <v>4815</v>
      </c>
      <c r="E2116" s="40" t="s">
        <v>4816</v>
      </c>
      <c r="F2116" s="41" t="s">
        <v>3337</v>
      </c>
    </row>
    <row r="2117">
      <c r="A2117" s="42" t="s">
        <v>3332</v>
      </c>
      <c r="B2117" s="43" t="s">
        <v>3333</v>
      </c>
      <c r="C2117" s="38" t="s">
        <v>3334</v>
      </c>
      <c r="D2117" s="39" t="s">
        <v>4817</v>
      </c>
      <c r="E2117" s="40" t="s">
        <v>4818</v>
      </c>
      <c r="F2117" s="41" t="s">
        <v>3337</v>
      </c>
    </row>
    <row r="2118">
      <c r="A2118" s="42" t="s">
        <v>3332</v>
      </c>
      <c r="B2118" s="43" t="s">
        <v>3333</v>
      </c>
      <c r="C2118" s="38" t="s">
        <v>3334</v>
      </c>
      <c r="D2118" s="39" t="s">
        <v>4819</v>
      </c>
      <c r="E2118" s="40" t="s">
        <v>4820</v>
      </c>
      <c r="F2118" s="41" t="s">
        <v>3337</v>
      </c>
    </row>
    <row r="2119">
      <c r="A2119" s="42" t="s">
        <v>3332</v>
      </c>
      <c r="B2119" s="43" t="s">
        <v>3333</v>
      </c>
      <c r="C2119" s="38" t="s">
        <v>3334</v>
      </c>
      <c r="D2119" s="39" t="s">
        <v>4821</v>
      </c>
      <c r="E2119" s="40" t="s">
        <v>4822</v>
      </c>
      <c r="F2119" s="41" t="s">
        <v>3337</v>
      </c>
    </row>
    <row r="2120">
      <c r="A2120" s="42" t="s">
        <v>3332</v>
      </c>
      <c r="B2120" s="43" t="s">
        <v>3333</v>
      </c>
      <c r="C2120" s="38" t="s">
        <v>3334</v>
      </c>
      <c r="D2120" s="39" t="s">
        <v>4823</v>
      </c>
      <c r="E2120" s="40" t="s">
        <v>4824</v>
      </c>
      <c r="F2120" s="41" t="s">
        <v>3337</v>
      </c>
    </row>
    <row r="2121">
      <c r="A2121" s="42" t="s">
        <v>3332</v>
      </c>
      <c r="B2121" s="43" t="s">
        <v>3333</v>
      </c>
      <c r="C2121" s="38" t="s">
        <v>3334</v>
      </c>
      <c r="D2121" s="39" t="s">
        <v>4825</v>
      </c>
      <c r="E2121" s="40" t="s">
        <v>4826</v>
      </c>
      <c r="F2121" s="41" t="s">
        <v>3337</v>
      </c>
    </row>
    <row r="2122">
      <c r="A2122" s="42" t="s">
        <v>3332</v>
      </c>
      <c r="B2122" s="43" t="s">
        <v>3333</v>
      </c>
      <c r="C2122" s="38" t="s">
        <v>3334</v>
      </c>
      <c r="D2122" s="39" t="s">
        <v>4827</v>
      </c>
      <c r="E2122" s="40" t="s">
        <v>4828</v>
      </c>
      <c r="F2122" s="41" t="s">
        <v>3337</v>
      </c>
    </row>
    <row r="2123">
      <c r="A2123" s="42" t="s">
        <v>3332</v>
      </c>
      <c r="B2123" s="43" t="s">
        <v>3333</v>
      </c>
      <c r="C2123" s="38" t="s">
        <v>3334</v>
      </c>
      <c r="D2123" s="39" t="s">
        <v>4829</v>
      </c>
      <c r="E2123" s="40" t="s">
        <v>4830</v>
      </c>
      <c r="F2123" s="41" t="s">
        <v>3337</v>
      </c>
    </row>
    <row r="2124">
      <c r="A2124" s="42" t="s">
        <v>3332</v>
      </c>
      <c r="B2124" s="43" t="s">
        <v>3333</v>
      </c>
      <c r="C2124" s="38" t="s">
        <v>3334</v>
      </c>
      <c r="D2124" s="39" t="s">
        <v>4831</v>
      </c>
      <c r="E2124" s="40" t="s">
        <v>4832</v>
      </c>
      <c r="F2124" s="41" t="s">
        <v>3337</v>
      </c>
    </row>
    <row r="2125">
      <c r="A2125" s="42" t="s">
        <v>3332</v>
      </c>
      <c r="B2125" s="43" t="s">
        <v>3333</v>
      </c>
      <c r="C2125" s="38" t="s">
        <v>3334</v>
      </c>
      <c r="D2125" s="39" t="s">
        <v>4833</v>
      </c>
      <c r="E2125" s="40" t="s">
        <v>4834</v>
      </c>
      <c r="F2125" s="41" t="s">
        <v>3337</v>
      </c>
    </row>
    <row r="2126">
      <c r="A2126" s="42" t="s">
        <v>3332</v>
      </c>
      <c r="B2126" s="43" t="s">
        <v>3333</v>
      </c>
      <c r="C2126" s="38" t="s">
        <v>3334</v>
      </c>
      <c r="D2126" s="39" t="s">
        <v>4835</v>
      </c>
      <c r="E2126" s="40" t="s">
        <v>4836</v>
      </c>
      <c r="F2126" s="41" t="s">
        <v>3337</v>
      </c>
    </row>
    <row r="2127">
      <c r="A2127" s="42" t="s">
        <v>3332</v>
      </c>
      <c r="B2127" s="43" t="s">
        <v>3333</v>
      </c>
      <c r="C2127" s="38" t="s">
        <v>3334</v>
      </c>
      <c r="D2127" s="39" t="s">
        <v>4837</v>
      </c>
      <c r="E2127" s="40" t="s">
        <v>4838</v>
      </c>
      <c r="F2127" s="41" t="s">
        <v>3337</v>
      </c>
    </row>
    <row r="2128">
      <c r="A2128" s="42" t="s">
        <v>3332</v>
      </c>
      <c r="B2128" s="43" t="s">
        <v>3333</v>
      </c>
      <c r="C2128" s="38" t="s">
        <v>3334</v>
      </c>
      <c r="D2128" s="39" t="s">
        <v>4839</v>
      </c>
      <c r="E2128" s="40" t="s">
        <v>4840</v>
      </c>
      <c r="F2128" s="41" t="s">
        <v>3337</v>
      </c>
    </row>
    <row r="2129">
      <c r="A2129" s="42" t="s">
        <v>3332</v>
      </c>
      <c r="B2129" s="43" t="s">
        <v>3333</v>
      </c>
      <c r="C2129" s="38" t="s">
        <v>3334</v>
      </c>
      <c r="D2129" s="39" t="s">
        <v>4841</v>
      </c>
      <c r="E2129" s="40" t="s">
        <v>4842</v>
      </c>
      <c r="F2129" s="41" t="s">
        <v>3337</v>
      </c>
    </row>
    <row r="2130">
      <c r="A2130" s="42" t="s">
        <v>3332</v>
      </c>
      <c r="B2130" s="43" t="s">
        <v>3333</v>
      </c>
      <c r="C2130" s="38" t="s">
        <v>3334</v>
      </c>
      <c r="D2130" s="39" t="s">
        <v>4843</v>
      </c>
      <c r="E2130" s="40" t="s">
        <v>4844</v>
      </c>
      <c r="F2130" s="41" t="s">
        <v>3337</v>
      </c>
    </row>
    <row r="2131">
      <c r="A2131" s="42" t="s">
        <v>3332</v>
      </c>
      <c r="B2131" s="43" t="s">
        <v>3333</v>
      </c>
      <c r="C2131" s="38" t="s">
        <v>3334</v>
      </c>
      <c r="D2131" s="39" t="s">
        <v>4845</v>
      </c>
      <c r="E2131" s="40" t="s">
        <v>4846</v>
      </c>
      <c r="F2131" s="41" t="s">
        <v>3337</v>
      </c>
    </row>
    <row r="2132">
      <c r="A2132" s="42" t="s">
        <v>3332</v>
      </c>
      <c r="B2132" s="43" t="s">
        <v>3333</v>
      </c>
      <c r="C2132" s="38" t="s">
        <v>3334</v>
      </c>
      <c r="D2132" s="39" t="s">
        <v>4847</v>
      </c>
      <c r="E2132" s="40" t="s">
        <v>4848</v>
      </c>
      <c r="F2132" s="41" t="s">
        <v>3337</v>
      </c>
    </row>
    <row r="2133">
      <c r="A2133" s="42" t="s">
        <v>3332</v>
      </c>
      <c r="B2133" s="43" t="s">
        <v>3333</v>
      </c>
      <c r="C2133" s="38" t="s">
        <v>3334</v>
      </c>
      <c r="D2133" s="39" t="s">
        <v>4849</v>
      </c>
      <c r="E2133" s="40" t="s">
        <v>4850</v>
      </c>
      <c r="F2133" s="41" t="s">
        <v>3337</v>
      </c>
    </row>
    <row r="2134">
      <c r="A2134" s="42" t="s">
        <v>3332</v>
      </c>
      <c r="B2134" s="43" t="s">
        <v>3333</v>
      </c>
      <c r="C2134" s="38" t="s">
        <v>3334</v>
      </c>
      <c r="D2134" s="39" t="s">
        <v>4851</v>
      </c>
      <c r="E2134" s="40" t="s">
        <v>4852</v>
      </c>
      <c r="F2134" s="41" t="s">
        <v>3337</v>
      </c>
    </row>
    <row r="2135">
      <c r="A2135" s="42" t="s">
        <v>3332</v>
      </c>
      <c r="B2135" s="43" t="s">
        <v>3333</v>
      </c>
      <c r="C2135" s="38" t="s">
        <v>3334</v>
      </c>
      <c r="D2135" s="39" t="s">
        <v>4853</v>
      </c>
      <c r="E2135" s="40" t="s">
        <v>4854</v>
      </c>
      <c r="F2135" s="41" t="s">
        <v>3337</v>
      </c>
    </row>
    <row r="2136">
      <c r="A2136" s="42" t="s">
        <v>3332</v>
      </c>
      <c r="B2136" s="43" t="s">
        <v>3333</v>
      </c>
      <c r="C2136" s="38" t="s">
        <v>3334</v>
      </c>
      <c r="D2136" s="39" t="s">
        <v>4855</v>
      </c>
      <c r="E2136" s="40" t="s">
        <v>4856</v>
      </c>
      <c r="F2136" s="41" t="s">
        <v>3337</v>
      </c>
    </row>
    <row r="2137">
      <c r="A2137" s="42" t="s">
        <v>3332</v>
      </c>
      <c r="B2137" s="43" t="s">
        <v>3333</v>
      </c>
      <c r="C2137" s="38" t="s">
        <v>3334</v>
      </c>
      <c r="D2137" s="39" t="s">
        <v>4857</v>
      </c>
      <c r="E2137" s="40" t="s">
        <v>4858</v>
      </c>
      <c r="F2137" s="41" t="s">
        <v>3337</v>
      </c>
    </row>
    <row r="2138">
      <c r="A2138" s="42" t="s">
        <v>3332</v>
      </c>
      <c r="B2138" s="43" t="s">
        <v>3333</v>
      </c>
      <c r="C2138" s="38" t="s">
        <v>3334</v>
      </c>
      <c r="D2138" s="39" t="s">
        <v>4859</v>
      </c>
      <c r="E2138" s="40" t="s">
        <v>4860</v>
      </c>
      <c r="F2138" s="41" t="s">
        <v>3337</v>
      </c>
    </row>
    <row r="2139">
      <c r="A2139" s="42" t="s">
        <v>3332</v>
      </c>
      <c r="B2139" s="43" t="s">
        <v>3333</v>
      </c>
      <c r="C2139" s="38" t="s">
        <v>3334</v>
      </c>
      <c r="D2139" s="39" t="s">
        <v>4861</v>
      </c>
      <c r="E2139" s="40" t="s">
        <v>4862</v>
      </c>
      <c r="F2139" s="41" t="s">
        <v>3337</v>
      </c>
    </row>
    <row r="2140">
      <c r="A2140" s="42" t="s">
        <v>3332</v>
      </c>
      <c r="B2140" s="43" t="s">
        <v>3333</v>
      </c>
      <c r="C2140" s="38" t="s">
        <v>3334</v>
      </c>
      <c r="D2140" s="39" t="s">
        <v>4863</v>
      </c>
      <c r="E2140" s="40" t="s">
        <v>4864</v>
      </c>
      <c r="F2140" s="41" t="s">
        <v>3337</v>
      </c>
    </row>
    <row r="2141">
      <c r="A2141" s="42" t="s">
        <v>3332</v>
      </c>
      <c r="B2141" s="43" t="s">
        <v>3333</v>
      </c>
      <c r="C2141" s="38" t="s">
        <v>3334</v>
      </c>
      <c r="D2141" s="39" t="s">
        <v>4865</v>
      </c>
      <c r="E2141" s="40" t="s">
        <v>4469</v>
      </c>
      <c r="F2141" s="41" t="s">
        <v>3337</v>
      </c>
    </row>
    <row r="2142">
      <c r="A2142" s="42" t="s">
        <v>3332</v>
      </c>
      <c r="B2142" s="43" t="s">
        <v>3333</v>
      </c>
      <c r="C2142" s="38" t="s">
        <v>3334</v>
      </c>
      <c r="D2142" s="39" t="s">
        <v>4866</v>
      </c>
      <c r="E2142" s="40" t="s">
        <v>4867</v>
      </c>
      <c r="F2142" s="41" t="s">
        <v>3337</v>
      </c>
    </row>
    <row r="2143">
      <c r="A2143" s="42" t="s">
        <v>3332</v>
      </c>
      <c r="B2143" s="43" t="s">
        <v>3333</v>
      </c>
      <c r="C2143" s="38" t="s">
        <v>3334</v>
      </c>
      <c r="D2143" s="39" t="s">
        <v>4868</v>
      </c>
      <c r="E2143" s="40" t="s">
        <v>4869</v>
      </c>
      <c r="F2143" s="41" t="s">
        <v>3337</v>
      </c>
    </row>
    <row r="2144">
      <c r="A2144" s="42" t="s">
        <v>3332</v>
      </c>
      <c r="B2144" s="43" t="s">
        <v>3333</v>
      </c>
      <c r="C2144" s="38" t="s">
        <v>3334</v>
      </c>
      <c r="D2144" s="39" t="s">
        <v>4870</v>
      </c>
      <c r="E2144" s="40" t="s">
        <v>4871</v>
      </c>
      <c r="F2144" s="41" t="s">
        <v>3337</v>
      </c>
    </row>
    <row r="2145">
      <c r="A2145" s="42" t="s">
        <v>3332</v>
      </c>
      <c r="B2145" s="43" t="s">
        <v>3333</v>
      </c>
      <c r="C2145" s="38" t="s">
        <v>3334</v>
      </c>
      <c r="D2145" s="39" t="s">
        <v>4872</v>
      </c>
      <c r="E2145" s="40" t="s">
        <v>4873</v>
      </c>
      <c r="F2145" s="41" t="s">
        <v>3337</v>
      </c>
    </row>
    <row r="2146">
      <c r="A2146" s="42" t="s">
        <v>3332</v>
      </c>
      <c r="B2146" s="43" t="s">
        <v>3333</v>
      </c>
      <c r="C2146" s="38" t="s">
        <v>3334</v>
      </c>
      <c r="D2146" s="39" t="s">
        <v>4874</v>
      </c>
      <c r="E2146" s="40" t="s">
        <v>4875</v>
      </c>
      <c r="F2146" s="41" t="s">
        <v>3337</v>
      </c>
    </row>
    <row r="2147">
      <c r="A2147" s="42" t="s">
        <v>3332</v>
      </c>
      <c r="B2147" s="43" t="s">
        <v>3333</v>
      </c>
      <c r="C2147" s="38" t="s">
        <v>3334</v>
      </c>
      <c r="D2147" s="39" t="s">
        <v>599</v>
      </c>
      <c r="E2147" s="40" t="s">
        <v>4876</v>
      </c>
      <c r="F2147" s="41" t="s">
        <v>3337</v>
      </c>
    </row>
    <row r="2148">
      <c r="A2148" s="42" t="s">
        <v>3332</v>
      </c>
      <c r="B2148" s="43" t="s">
        <v>3333</v>
      </c>
      <c r="C2148" s="38" t="s">
        <v>3334</v>
      </c>
      <c r="D2148" s="39" t="s">
        <v>4877</v>
      </c>
      <c r="E2148" s="40" t="s">
        <v>4878</v>
      </c>
      <c r="F2148" s="41" t="s">
        <v>3337</v>
      </c>
    </row>
    <row r="2149">
      <c r="A2149" s="42" t="s">
        <v>3332</v>
      </c>
      <c r="B2149" s="43" t="s">
        <v>3333</v>
      </c>
      <c r="C2149" s="38" t="s">
        <v>3334</v>
      </c>
      <c r="D2149" s="39" t="s">
        <v>4879</v>
      </c>
      <c r="E2149" s="40" t="s">
        <v>4880</v>
      </c>
      <c r="F2149" s="41" t="s">
        <v>3337</v>
      </c>
    </row>
    <row r="2150">
      <c r="A2150" s="42" t="s">
        <v>3332</v>
      </c>
      <c r="B2150" s="43" t="s">
        <v>3333</v>
      </c>
      <c r="C2150" s="38" t="s">
        <v>3334</v>
      </c>
      <c r="D2150" s="39" t="s">
        <v>4881</v>
      </c>
      <c r="E2150" s="40" t="s">
        <v>4882</v>
      </c>
      <c r="F2150" s="41" t="s">
        <v>3337</v>
      </c>
    </row>
    <row r="2151">
      <c r="A2151" s="42" t="s">
        <v>3332</v>
      </c>
      <c r="B2151" s="43" t="s">
        <v>3333</v>
      </c>
      <c r="C2151" s="38" t="s">
        <v>3334</v>
      </c>
      <c r="D2151" s="39" t="s">
        <v>4883</v>
      </c>
      <c r="E2151" s="40" t="s">
        <v>4884</v>
      </c>
      <c r="F2151" s="41" t="s">
        <v>3337</v>
      </c>
    </row>
    <row r="2152">
      <c r="A2152" s="42" t="s">
        <v>3332</v>
      </c>
      <c r="B2152" s="43" t="s">
        <v>3333</v>
      </c>
      <c r="C2152" s="38" t="s">
        <v>3334</v>
      </c>
      <c r="D2152" s="39" t="s">
        <v>4885</v>
      </c>
      <c r="E2152" s="40" t="s">
        <v>4886</v>
      </c>
      <c r="F2152" s="41" t="s">
        <v>3337</v>
      </c>
    </row>
    <row r="2153">
      <c r="A2153" s="42" t="s">
        <v>3332</v>
      </c>
      <c r="B2153" s="43" t="s">
        <v>3333</v>
      </c>
      <c r="C2153" s="38" t="s">
        <v>3334</v>
      </c>
      <c r="D2153" s="39" t="s">
        <v>4887</v>
      </c>
      <c r="E2153" s="40" t="s">
        <v>4888</v>
      </c>
      <c r="F2153" s="41" t="s">
        <v>3337</v>
      </c>
    </row>
    <row r="2154">
      <c r="A2154" s="42" t="s">
        <v>3332</v>
      </c>
      <c r="B2154" s="43" t="s">
        <v>3333</v>
      </c>
      <c r="C2154" s="38" t="s">
        <v>3334</v>
      </c>
      <c r="D2154" s="39" t="s">
        <v>4889</v>
      </c>
      <c r="E2154" s="40" t="s">
        <v>4890</v>
      </c>
      <c r="F2154" s="41" t="s">
        <v>3337</v>
      </c>
    </row>
    <row r="2155">
      <c r="A2155" s="42" t="s">
        <v>3332</v>
      </c>
      <c r="B2155" s="43" t="s">
        <v>3333</v>
      </c>
      <c r="C2155" s="38" t="s">
        <v>3334</v>
      </c>
      <c r="D2155" s="39" t="s">
        <v>4891</v>
      </c>
      <c r="E2155" s="40" t="s">
        <v>4892</v>
      </c>
      <c r="F2155" s="41" t="s">
        <v>3337</v>
      </c>
    </row>
    <row r="2156">
      <c r="A2156" s="42" t="s">
        <v>3332</v>
      </c>
      <c r="B2156" s="43" t="s">
        <v>3333</v>
      </c>
      <c r="C2156" s="38" t="s">
        <v>3334</v>
      </c>
      <c r="D2156" s="39" t="s">
        <v>4893</v>
      </c>
      <c r="E2156" s="40" t="s">
        <v>2538</v>
      </c>
      <c r="F2156" s="41" t="s">
        <v>3337</v>
      </c>
    </row>
    <row r="2157">
      <c r="A2157" s="42" t="s">
        <v>3332</v>
      </c>
      <c r="B2157" s="43" t="s">
        <v>3333</v>
      </c>
      <c r="C2157" s="38" t="s">
        <v>3334</v>
      </c>
      <c r="D2157" s="39" t="s">
        <v>4894</v>
      </c>
      <c r="E2157" s="40" t="s">
        <v>4895</v>
      </c>
      <c r="F2157" s="41" t="s">
        <v>3337</v>
      </c>
    </row>
    <row r="2158">
      <c r="A2158" s="42" t="s">
        <v>3332</v>
      </c>
      <c r="B2158" s="43" t="s">
        <v>3333</v>
      </c>
      <c r="C2158" s="38" t="s">
        <v>3334</v>
      </c>
      <c r="D2158" s="39" t="s">
        <v>4896</v>
      </c>
      <c r="E2158" s="40" t="s">
        <v>4897</v>
      </c>
      <c r="F2158" s="41" t="s">
        <v>3337</v>
      </c>
    </row>
    <row r="2159">
      <c r="A2159" s="42" t="s">
        <v>3332</v>
      </c>
      <c r="B2159" s="43" t="s">
        <v>3333</v>
      </c>
      <c r="C2159" s="38" t="s">
        <v>3334</v>
      </c>
      <c r="D2159" s="39" t="s">
        <v>4898</v>
      </c>
      <c r="E2159" s="40" t="s">
        <v>4899</v>
      </c>
      <c r="F2159" s="41" t="s">
        <v>3337</v>
      </c>
    </row>
    <row r="2160">
      <c r="A2160" s="42" t="s">
        <v>3332</v>
      </c>
      <c r="B2160" s="43" t="s">
        <v>3333</v>
      </c>
      <c r="C2160" s="38" t="s">
        <v>3334</v>
      </c>
      <c r="D2160" s="39" t="s">
        <v>4900</v>
      </c>
      <c r="E2160" s="40" t="s">
        <v>4901</v>
      </c>
      <c r="F2160" s="41" t="s">
        <v>3337</v>
      </c>
    </row>
    <row r="2161">
      <c r="A2161" s="42" t="s">
        <v>3332</v>
      </c>
      <c r="B2161" s="43" t="s">
        <v>3333</v>
      </c>
      <c r="C2161" s="38" t="s">
        <v>3334</v>
      </c>
      <c r="D2161" s="39" t="s">
        <v>4902</v>
      </c>
      <c r="E2161" s="40" t="s">
        <v>4903</v>
      </c>
      <c r="F2161" s="41" t="s">
        <v>3337</v>
      </c>
    </row>
    <row r="2162">
      <c r="A2162" s="42" t="s">
        <v>3332</v>
      </c>
      <c r="B2162" s="43" t="s">
        <v>3333</v>
      </c>
      <c r="C2162" s="38" t="s">
        <v>3334</v>
      </c>
      <c r="D2162" s="39" t="s">
        <v>4904</v>
      </c>
      <c r="E2162" s="40" t="s">
        <v>4669</v>
      </c>
      <c r="F2162" s="41" t="s">
        <v>3337</v>
      </c>
    </row>
    <row r="2163">
      <c r="A2163" s="42" t="s">
        <v>3332</v>
      </c>
      <c r="B2163" s="43" t="s">
        <v>3333</v>
      </c>
      <c r="C2163" s="38" t="s">
        <v>3334</v>
      </c>
      <c r="D2163" s="39" t="s">
        <v>4905</v>
      </c>
      <c r="E2163" s="40" t="s">
        <v>4906</v>
      </c>
      <c r="F2163" s="41" t="s">
        <v>3337</v>
      </c>
    </row>
    <row r="2164">
      <c r="A2164" s="42" t="s">
        <v>3332</v>
      </c>
      <c r="B2164" s="43" t="s">
        <v>3333</v>
      </c>
      <c r="C2164" s="38" t="s">
        <v>3334</v>
      </c>
      <c r="D2164" s="39" t="s">
        <v>623</v>
      </c>
      <c r="E2164" s="40" t="s">
        <v>4907</v>
      </c>
      <c r="F2164" s="41" t="s">
        <v>3337</v>
      </c>
    </row>
    <row r="2165">
      <c r="A2165" s="42" t="s">
        <v>3332</v>
      </c>
      <c r="B2165" s="43" t="s">
        <v>3333</v>
      </c>
      <c r="C2165" s="38" t="s">
        <v>3334</v>
      </c>
      <c r="D2165" s="39" t="s">
        <v>4908</v>
      </c>
      <c r="E2165" s="40" t="s">
        <v>4909</v>
      </c>
      <c r="F2165" s="41" t="s">
        <v>3337</v>
      </c>
    </row>
    <row r="2166">
      <c r="A2166" s="42" t="s">
        <v>3332</v>
      </c>
      <c r="B2166" s="43" t="s">
        <v>3333</v>
      </c>
      <c r="C2166" s="38" t="s">
        <v>3334</v>
      </c>
      <c r="D2166" s="39" t="s">
        <v>4910</v>
      </c>
      <c r="E2166" s="40" t="s">
        <v>4911</v>
      </c>
      <c r="F2166" s="41" t="s">
        <v>3337</v>
      </c>
    </row>
    <row r="2167">
      <c r="A2167" s="42" t="s">
        <v>3332</v>
      </c>
      <c r="B2167" s="43" t="s">
        <v>3333</v>
      </c>
      <c r="C2167" s="38" t="s">
        <v>3334</v>
      </c>
      <c r="D2167" s="39" t="s">
        <v>4912</v>
      </c>
      <c r="E2167" s="40" t="s">
        <v>4913</v>
      </c>
      <c r="F2167" s="41" t="s">
        <v>3337</v>
      </c>
    </row>
    <row r="2168">
      <c r="A2168" s="42" t="s">
        <v>3332</v>
      </c>
      <c r="B2168" s="43" t="s">
        <v>3333</v>
      </c>
      <c r="C2168" s="38" t="s">
        <v>3334</v>
      </c>
      <c r="D2168" s="39" t="s">
        <v>4914</v>
      </c>
      <c r="E2168" s="40" t="s">
        <v>4915</v>
      </c>
      <c r="F2168" s="41" t="s">
        <v>3337</v>
      </c>
    </row>
    <row r="2169">
      <c r="A2169" s="42" t="s">
        <v>3332</v>
      </c>
      <c r="B2169" s="43" t="s">
        <v>3333</v>
      </c>
      <c r="C2169" s="38" t="s">
        <v>3334</v>
      </c>
      <c r="D2169" s="39" t="s">
        <v>4916</v>
      </c>
      <c r="E2169" s="40" t="s">
        <v>4917</v>
      </c>
      <c r="F2169" s="41" t="s">
        <v>3337</v>
      </c>
    </row>
    <row r="2170">
      <c r="A2170" s="42" t="s">
        <v>3332</v>
      </c>
      <c r="B2170" s="43" t="s">
        <v>3333</v>
      </c>
      <c r="C2170" s="38" t="s">
        <v>3334</v>
      </c>
      <c r="D2170" s="39" t="s">
        <v>4918</v>
      </c>
      <c r="E2170" s="40" t="s">
        <v>4919</v>
      </c>
      <c r="F2170" s="41" t="s">
        <v>3337</v>
      </c>
    </row>
    <row r="2171">
      <c r="A2171" s="42" t="s">
        <v>3332</v>
      </c>
      <c r="B2171" s="43" t="s">
        <v>3333</v>
      </c>
      <c r="C2171" s="38" t="s">
        <v>3334</v>
      </c>
      <c r="D2171" s="39" t="s">
        <v>4920</v>
      </c>
      <c r="E2171" s="40" t="s">
        <v>4921</v>
      </c>
      <c r="F2171" s="41" t="s">
        <v>3337</v>
      </c>
    </row>
    <row r="2172">
      <c r="A2172" s="42" t="s">
        <v>3332</v>
      </c>
      <c r="B2172" s="43" t="s">
        <v>3333</v>
      </c>
      <c r="C2172" s="38" t="s">
        <v>3334</v>
      </c>
      <c r="D2172" s="39" t="s">
        <v>4922</v>
      </c>
      <c r="E2172" s="40" t="s">
        <v>4923</v>
      </c>
      <c r="F2172" s="41" t="s">
        <v>3337</v>
      </c>
    </row>
    <row r="2173">
      <c r="A2173" s="42" t="s">
        <v>3332</v>
      </c>
      <c r="B2173" s="43" t="s">
        <v>3333</v>
      </c>
      <c r="C2173" s="38" t="s">
        <v>3334</v>
      </c>
      <c r="D2173" s="39" t="s">
        <v>4924</v>
      </c>
      <c r="E2173" s="40" t="s">
        <v>4925</v>
      </c>
      <c r="F2173" s="41" t="s">
        <v>3337</v>
      </c>
    </row>
    <row r="2174">
      <c r="A2174" s="42" t="s">
        <v>3332</v>
      </c>
      <c r="B2174" s="43" t="s">
        <v>3333</v>
      </c>
      <c r="C2174" s="38" t="s">
        <v>3334</v>
      </c>
      <c r="D2174" s="39" t="s">
        <v>4926</v>
      </c>
      <c r="E2174" s="40" t="s">
        <v>2631</v>
      </c>
      <c r="F2174" s="41" t="s">
        <v>3337</v>
      </c>
    </row>
    <row r="2175">
      <c r="A2175" s="42" t="s">
        <v>3332</v>
      </c>
      <c r="B2175" s="43" t="s">
        <v>3333</v>
      </c>
      <c r="C2175" s="38" t="s">
        <v>3334</v>
      </c>
      <c r="D2175" s="39" t="s">
        <v>4927</v>
      </c>
      <c r="E2175" s="40" t="s">
        <v>4928</v>
      </c>
      <c r="F2175" s="41" t="s">
        <v>3337</v>
      </c>
    </row>
    <row r="2176">
      <c r="A2176" s="42" t="s">
        <v>3332</v>
      </c>
      <c r="B2176" s="43" t="s">
        <v>3333</v>
      </c>
      <c r="C2176" s="38" t="s">
        <v>3334</v>
      </c>
      <c r="D2176" s="39" t="s">
        <v>4929</v>
      </c>
      <c r="E2176" s="40" t="s">
        <v>4930</v>
      </c>
      <c r="F2176" s="41" t="s">
        <v>3337</v>
      </c>
    </row>
    <row r="2177">
      <c r="A2177" s="42" t="s">
        <v>3332</v>
      </c>
      <c r="B2177" s="43" t="s">
        <v>3333</v>
      </c>
      <c r="C2177" s="38" t="s">
        <v>3334</v>
      </c>
      <c r="D2177" s="39" t="s">
        <v>4931</v>
      </c>
      <c r="E2177" s="40" t="s">
        <v>4932</v>
      </c>
      <c r="F2177" s="41" t="s">
        <v>3337</v>
      </c>
    </row>
    <row r="2178">
      <c r="A2178" s="42" t="s">
        <v>3332</v>
      </c>
      <c r="B2178" s="43" t="s">
        <v>3333</v>
      </c>
      <c r="C2178" s="38" t="s">
        <v>3334</v>
      </c>
      <c r="D2178" s="39" t="s">
        <v>4933</v>
      </c>
      <c r="E2178" s="40" t="s">
        <v>4934</v>
      </c>
      <c r="F2178" s="41" t="s">
        <v>3337</v>
      </c>
    </row>
    <row r="2179">
      <c r="A2179" s="42" t="s">
        <v>3332</v>
      </c>
      <c r="B2179" s="43" t="s">
        <v>3333</v>
      </c>
      <c r="C2179" s="38" t="s">
        <v>3334</v>
      </c>
      <c r="D2179" s="39" t="s">
        <v>4935</v>
      </c>
      <c r="E2179" s="40" t="s">
        <v>4936</v>
      </c>
      <c r="F2179" s="41" t="s">
        <v>3337</v>
      </c>
    </row>
    <row r="2180">
      <c r="A2180" s="42" t="s">
        <v>3332</v>
      </c>
      <c r="B2180" s="43" t="s">
        <v>3333</v>
      </c>
      <c r="C2180" s="38" t="s">
        <v>3334</v>
      </c>
      <c r="D2180" s="39" t="s">
        <v>4937</v>
      </c>
      <c r="E2180" s="40" t="s">
        <v>4938</v>
      </c>
      <c r="F2180" s="41" t="s">
        <v>3337</v>
      </c>
    </row>
    <row r="2181">
      <c r="A2181" s="42" t="s">
        <v>3332</v>
      </c>
      <c r="B2181" s="43" t="s">
        <v>3333</v>
      </c>
      <c r="C2181" s="38" t="s">
        <v>3334</v>
      </c>
      <c r="D2181" s="39" t="s">
        <v>4939</v>
      </c>
      <c r="E2181" s="40" t="s">
        <v>4940</v>
      </c>
      <c r="F2181" s="41" t="s">
        <v>3337</v>
      </c>
    </row>
    <row r="2182">
      <c r="A2182" s="42" t="s">
        <v>3332</v>
      </c>
      <c r="B2182" s="43" t="s">
        <v>3333</v>
      </c>
      <c r="C2182" s="38" t="s">
        <v>3334</v>
      </c>
      <c r="D2182" s="39" t="s">
        <v>4941</v>
      </c>
      <c r="E2182" s="40" t="s">
        <v>4942</v>
      </c>
      <c r="F2182" s="41" t="s">
        <v>3337</v>
      </c>
    </row>
    <row r="2183">
      <c r="A2183" s="42" t="s">
        <v>3332</v>
      </c>
      <c r="B2183" s="43" t="s">
        <v>3333</v>
      </c>
      <c r="C2183" s="38" t="s">
        <v>3334</v>
      </c>
      <c r="D2183" s="39" t="s">
        <v>4943</v>
      </c>
      <c r="E2183" s="40" t="s">
        <v>4944</v>
      </c>
      <c r="F2183" s="41" t="s">
        <v>3337</v>
      </c>
    </row>
    <row r="2184">
      <c r="A2184" s="42" t="s">
        <v>3332</v>
      </c>
      <c r="B2184" s="43" t="s">
        <v>3333</v>
      </c>
      <c r="C2184" s="38" t="s">
        <v>3334</v>
      </c>
      <c r="D2184" s="39" t="s">
        <v>4945</v>
      </c>
      <c r="E2184" s="40" t="s">
        <v>4946</v>
      </c>
      <c r="F2184" s="41" t="s">
        <v>3337</v>
      </c>
    </row>
    <row r="2185">
      <c r="A2185" s="42" t="s">
        <v>3332</v>
      </c>
      <c r="B2185" s="43" t="s">
        <v>3333</v>
      </c>
      <c r="C2185" s="38" t="s">
        <v>3334</v>
      </c>
      <c r="D2185" s="39" t="s">
        <v>4947</v>
      </c>
      <c r="E2185" s="40" t="s">
        <v>4948</v>
      </c>
      <c r="F2185" s="41" t="s">
        <v>3337</v>
      </c>
    </row>
    <row r="2186">
      <c r="A2186" s="42" t="s">
        <v>3332</v>
      </c>
      <c r="B2186" s="43" t="s">
        <v>3333</v>
      </c>
      <c r="C2186" s="38" t="s">
        <v>3334</v>
      </c>
      <c r="D2186" s="39" t="s">
        <v>4949</v>
      </c>
      <c r="E2186" s="40" t="s">
        <v>4950</v>
      </c>
      <c r="F2186" s="41" t="s">
        <v>3337</v>
      </c>
    </row>
    <row r="2187">
      <c r="A2187" s="42" t="s">
        <v>3332</v>
      </c>
      <c r="B2187" s="43" t="s">
        <v>3333</v>
      </c>
      <c r="C2187" s="38" t="s">
        <v>3334</v>
      </c>
      <c r="D2187" s="39" t="s">
        <v>4951</v>
      </c>
      <c r="E2187" s="40" t="s">
        <v>4952</v>
      </c>
      <c r="F2187" s="41" t="s">
        <v>3337</v>
      </c>
    </row>
    <row r="2188">
      <c r="A2188" s="42" t="s">
        <v>3332</v>
      </c>
      <c r="B2188" s="43" t="s">
        <v>3333</v>
      </c>
      <c r="C2188" s="38" t="s">
        <v>3334</v>
      </c>
      <c r="D2188" s="39" t="s">
        <v>4953</v>
      </c>
      <c r="E2188" s="40" t="s">
        <v>4954</v>
      </c>
      <c r="F2188" s="41" t="s">
        <v>3337</v>
      </c>
    </row>
    <row r="2189">
      <c r="A2189" s="42" t="s">
        <v>3332</v>
      </c>
      <c r="B2189" s="43" t="s">
        <v>3333</v>
      </c>
      <c r="C2189" s="38" t="s">
        <v>3334</v>
      </c>
      <c r="D2189" s="39" t="s">
        <v>4955</v>
      </c>
      <c r="E2189" s="40" t="s">
        <v>4956</v>
      </c>
      <c r="F2189" s="41" t="s">
        <v>3337</v>
      </c>
    </row>
    <row r="2190">
      <c r="A2190" s="42" t="s">
        <v>3332</v>
      </c>
      <c r="B2190" s="43" t="s">
        <v>3333</v>
      </c>
      <c r="C2190" s="38" t="s">
        <v>3334</v>
      </c>
      <c r="D2190" s="39" t="s">
        <v>904</v>
      </c>
      <c r="E2190" s="40" t="s">
        <v>4957</v>
      </c>
      <c r="F2190" s="41" t="s">
        <v>3337</v>
      </c>
    </row>
    <row r="2191">
      <c r="A2191" s="42" t="s">
        <v>3332</v>
      </c>
      <c r="B2191" s="43" t="s">
        <v>3333</v>
      </c>
      <c r="C2191" s="38" t="s">
        <v>3334</v>
      </c>
      <c r="D2191" s="39" t="s">
        <v>4958</v>
      </c>
      <c r="E2191" s="40" t="s">
        <v>4959</v>
      </c>
      <c r="F2191" s="41" t="s">
        <v>3337</v>
      </c>
    </row>
    <row r="2192">
      <c r="A2192" s="42" t="s">
        <v>3332</v>
      </c>
      <c r="B2192" s="43" t="s">
        <v>3333</v>
      </c>
      <c r="C2192" s="38" t="s">
        <v>3334</v>
      </c>
      <c r="D2192" s="39" t="s">
        <v>4960</v>
      </c>
      <c r="E2192" s="40" t="s">
        <v>4961</v>
      </c>
      <c r="F2192" s="41" t="s">
        <v>3337</v>
      </c>
    </row>
    <row r="2193">
      <c r="A2193" s="42" t="s">
        <v>3332</v>
      </c>
      <c r="B2193" s="43" t="s">
        <v>3333</v>
      </c>
      <c r="C2193" s="38" t="s">
        <v>3334</v>
      </c>
      <c r="D2193" s="39" t="s">
        <v>4962</v>
      </c>
      <c r="E2193" s="40" t="s">
        <v>4963</v>
      </c>
      <c r="F2193" s="41" t="s">
        <v>3337</v>
      </c>
    </row>
    <row r="2194">
      <c r="A2194" s="42" t="s">
        <v>3332</v>
      </c>
      <c r="B2194" s="43" t="s">
        <v>3333</v>
      </c>
      <c r="C2194" s="38" t="s">
        <v>3334</v>
      </c>
      <c r="D2194" s="39" t="s">
        <v>4964</v>
      </c>
      <c r="E2194" s="40" t="s">
        <v>4965</v>
      </c>
      <c r="F2194" s="41" t="s">
        <v>3337</v>
      </c>
    </row>
    <row r="2195">
      <c r="A2195" s="42" t="s">
        <v>3332</v>
      </c>
      <c r="B2195" s="43" t="s">
        <v>3333</v>
      </c>
      <c r="C2195" s="38" t="s">
        <v>3334</v>
      </c>
      <c r="D2195" s="39" t="s">
        <v>4966</v>
      </c>
      <c r="E2195" s="40" t="s">
        <v>4967</v>
      </c>
      <c r="F2195" s="41" t="s">
        <v>3337</v>
      </c>
    </row>
    <row r="2196">
      <c r="A2196" s="42" t="s">
        <v>3332</v>
      </c>
      <c r="B2196" s="43" t="s">
        <v>3333</v>
      </c>
      <c r="C2196" s="38" t="s">
        <v>3334</v>
      </c>
      <c r="D2196" s="39" t="s">
        <v>4968</v>
      </c>
      <c r="E2196" s="40" t="s">
        <v>4969</v>
      </c>
      <c r="F2196" s="41" t="s">
        <v>3337</v>
      </c>
    </row>
    <row r="2197">
      <c r="A2197" s="42" t="s">
        <v>3332</v>
      </c>
      <c r="B2197" s="43" t="s">
        <v>3333</v>
      </c>
      <c r="C2197" s="38" t="s">
        <v>3334</v>
      </c>
      <c r="D2197" s="39" t="s">
        <v>4970</v>
      </c>
      <c r="E2197" s="40" t="s">
        <v>4971</v>
      </c>
      <c r="F2197" s="41" t="s">
        <v>3337</v>
      </c>
    </row>
    <row r="2198">
      <c r="A2198" s="42" t="s">
        <v>3332</v>
      </c>
      <c r="B2198" s="43" t="s">
        <v>3333</v>
      </c>
      <c r="C2198" s="38" t="s">
        <v>3334</v>
      </c>
      <c r="D2198" s="39" t="s">
        <v>4972</v>
      </c>
      <c r="E2198" s="40" t="s">
        <v>4973</v>
      </c>
      <c r="F2198" s="41" t="s">
        <v>3337</v>
      </c>
    </row>
    <row r="2199">
      <c r="A2199" s="42" t="s">
        <v>3332</v>
      </c>
      <c r="B2199" s="43" t="s">
        <v>3333</v>
      </c>
      <c r="C2199" s="38" t="s">
        <v>3334</v>
      </c>
      <c r="D2199" s="39" t="s">
        <v>4974</v>
      </c>
      <c r="E2199" s="40" t="s">
        <v>4975</v>
      </c>
      <c r="F2199" s="41" t="s">
        <v>3337</v>
      </c>
    </row>
    <row r="2200">
      <c r="A2200" s="42" t="s">
        <v>4976</v>
      </c>
      <c r="B2200" s="43" t="s">
        <v>4977</v>
      </c>
      <c r="C2200" s="38" t="s">
        <v>4978</v>
      </c>
      <c r="D2200" s="39" t="s">
        <v>4979</v>
      </c>
      <c r="E2200" s="40" t="s">
        <v>4980</v>
      </c>
      <c r="F2200" s="41" t="s">
        <v>4981</v>
      </c>
    </row>
    <row r="2201">
      <c r="A2201" s="42" t="s">
        <v>4976</v>
      </c>
      <c r="B2201" s="43" t="s">
        <v>4977</v>
      </c>
      <c r="C2201" s="38" t="s">
        <v>4978</v>
      </c>
      <c r="D2201" s="39" t="s">
        <v>4982</v>
      </c>
      <c r="E2201" s="40" t="s">
        <v>4983</v>
      </c>
      <c r="F2201" s="41" t="s">
        <v>4981</v>
      </c>
    </row>
    <row r="2202">
      <c r="A2202" s="42" t="s">
        <v>4976</v>
      </c>
      <c r="B2202" s="43" t="s">
        <v>4977</v>
      </c>
      <c r="C2202" s="38" t="s">
        <v>4978</v>
      </c>
      <c r="D2202" s="39" t="s">
        <v>4984</v>
      </c>
      <c r="E2202" s="40" t="s">
        <v>4985</v>
      </c>
      <c r="F2202" s="41" t="s">
        <v>4981</v>
      </c>
    </row>
    <row r="2203">
      <c r="A2203" s="42" t="s">
        <v>4976</v>
      </c>
      <c r="B2203" s="43" t="s">
        <v>4977</v>
      </c>
      <c r="C2203" s="38" t="s">
        <v>4978</v>
      </c>
      <c r="D2203" s="39" t="s">
        <v>4986</v>
      </c>
      <c r="E2203" s="40" t="s">
        <v>4987</v>
      </c>
      <c r="F2203" s="41" t="s">
        <v>4981</v>
      </c>
    </row>
    <row r="2204">
      <c r="A2204" s="42" t="s">
        <v>4976</v>
      </c>
      <c r="B2204" s="43" t="s">
        <v>4977</v>
      </c>
      <c r="C2204" s="38" t="s">
        <v>4978</v>
      </c>
      <c r="D2204" s="39" t="s">
        <v>4988</v>
      </c>
      <c r="E2204" s="40" t="s">
        <v>4989</v>
      </c>
      <c r="F2204" s="41" t="s">
        <v>4981</v>
      </c>
    </row>
    <row r="2205">
      <c r="A2205" s="42" t="s">
        <v>4976</v>
      </c>
      <c r="B2205" s="43" t="s">
        <v>4977</v>
      </c>
      <c r="C2205" s="38" t="s">
        <v>4978</v>
      </c>
      <c r="D2205" s="39" t="s">
        <v>4990</v>
      </c>
      <c r="E2205" s="40" t="s">
        <v>4991</v>
      </c>
      <c r="F2205" s="41" t="s">
        <v>4981</v>
      </c>
    </row>
    <row r="2206">
      <c r="A2206" s="42" t="s">
        <v>4976</v>
      </c>
      <c r="B2206" s="43" t="s">
        <v>4977</v>
      </c>
      <c r="C2206" s="38" t="s">
        <v>4978</v>
      </c>
      <c r="D2206" s="39" t="s">
        <v>4992</v>
      </c>
      <c r="E2206" s="40" t="s">
        <v>4993</v>
      </c>
      <c r="F2206" s="41" t="s">
        <v>4981</v>
      </c>
    </row>
    <row r="2207">
      <c r="A2207" s="42" t="s">
        <v>4976</v>
      </c>
      <c r="B2207" s="43" t="s">
        <v>4977</v>
      </c>
      <c r="C2207" s="38" t="s">
        <v>4978</v>
      </c>
      <c r="D2207" s="39" t="s">
        <v>4994</v>
      </c>
      <c r="E2207" s="40" t="s">
        <v>4995</v>
      </c>
      <c r="F2207" s="41" t="s">
        <v>4981</v>
      </c>
    </row>
    <row r="2208">
      <c r="A2208" s="42" t="s">
        <v>4976</v>
      </c>
      <c r="B2208" s="43" t="s">
        <v>4977</v>
      </c>
      <c r="C2208" s="38" t="s">
        <v>4978</v>
      </c>
      <c r="D2208" s="39" t="s">
        <v>4996</v>
      </c>
      <c r="E2208" s="40" t="s">
        <v>4997</v>
      </c>
      <c r="F2208" s="41" t="s">
        <v>4981</v>
      </c>
    </row>
    <row r="2209">
      <c r="A2209" s="42" t="s">
        <v>4976</v>
      </c>
      <c r="B2209" s="43" t="s">
        <v>4977</v>
      </c>
      <c r="C2209" s="38" t="s">
        <v>4978</v>
      </c>
      <c r="D2209" s="39" t="s">
        <v>4998</v>
      </c>
      <c r="E2209" s="40" t="s">
        <v>4999</v>
      </c>
      <c r="F2209" s="41" t="s">
        <v>4981</v>
      </c>
    </row>
    <row r="2210">
      <c r="A2210" s="42" t="s">
        <v>4976</v>
      </c>
      <c r="B2210" s="43" t="s">
        <v>4977</v>
      </c>
      <c r="C2210" s="38" t="s">
        <v>4978</v>
      </c>
      <c r="D2210" s="39" t="s">
        <v>5000</v>
      </c>
      <c r="E2210" s="40" t="s">
        <v>5001</v>
      </c>
      <c r="F2210" s="41" t="s">
        <v>4981</v>
      </c>
    </row>
    <row r="2211">
      <c r="A2211" s="42" t="s">
        <v>4976</v>
      </c>
      <c r="B2211" s="43" t="s">
        <v>4977</v>
      </c>
      <c r="C2211" s="38" t="s">
        <v>4978</v>
      </c>
      <c r="D2211" s="39" t="s">
        <v>5002</v>
      </c>
      <c r="E2211" s="40" t="s">
        <v>5003</v>
      </c>
      <c r="F2211" s="41" t="s">
        <v>4981</v>
      </c>
    </row>
    <row r="2212">
      <c r="A2212" s="42" t="s">
        <v>4976</v>
      </c>
      <c r="B2212" s="43" t="s">
        <v>4977</v>
      </c>
      <c r="C2212" s="38" t="s">
        <v>4978</v>
      </c>
      <c r="D2212" s="39" t="s">
        <v>5004</v>
      </c>
      <c r="E2212" s="40" t="s">
        <v>5005</v>
      </c>
      <c r="F2212" s="41" t="s">
        <v>4981</v>
      </c>
    </row>
    <row r="2213">
      <c r="A2213" s="42" t="s">
        <v>4976</v>
      </c>
      <c r="B2213" s="43" t="s">
        <v>4977</v>
      </c>
      <c r="C2213" s="38" t="s">
        <v>4978</v>
      </c>
      <c r="D2213" s="39" t="s">
        <v>5006</v>
      </c>
      <c r="E2213" s="40" t="s">
        <v>5007</v>
      </c>
      <c r="F2213" s="41" t="s">
        <v>4981</v>
      </c>
    </row>
    <row r="2214">
      <c r="A2214" s="42" t="s">
        <v>4976</v>
      </c>
      <c r="B2214" s="43" t="s">
        <v>4977</v>
      </c>
      <c r="C2214" s="38" t="s">
        <v>4978</v>
      </c>
      <c r="D2214" s="39" t="s">
        <v>5008</v>
      </c>
      <c r="E2214" s="40" t="s">
        <v>5009</v>
      </c>
      <c r="F2214" s="41" t="s">
        <v>4981</v>
      </c>
    </row>
    <row r="2215">
      <c r="A2215" s="42" t="s">
        <v>4976</v>
      </c>
      <c r="B2215" s="43" t="s">
        <v>4977</v>
      </c>
      <c r="C2215" s="38" t="s">
        <v>4978</v>
      </c>
      <c r="D2215" s="39" t="s">
        <v>1170</v>
      </c>
      <c r="E2215" s="40" t="s">
        <v>3854</v>
      </c>
      <c r="F2215" s="41" t="s">
        <v>4981</v>
      </c>
    </row>
    <row r="2216">
      <c r="A2216" s="42" t="s">
        <v>4976</v>
      </c>
      <c r="B2216" s="43" t="s">
        <v>4977</v>
      </c>
      <c r="C2216" s="38" t="s">
        <v>4978</v>
      </c>
      <c r="D2216" s="39" t="s">
        <v>5010</v>
      </c>
      <c r="E2216" s="40" t="s">
        <v>5011</v>
      </c>
      <c r="F2216" s="41" t="s">
        <v>4981</v>
      </c>
    </row>
    <row r="2217">
      <c r="A2217" s="42" t="s">
        <v>4976</v>
      </c>
      <c r="B2217" s="43" t="s">
        <v>4977</v>
      </c>
      <c r="C2217" s="38" t="s">
        <v>4978</v>
      </c>
      <c r="D2217" s="39" t="s">
        <v>5012</v>
      </c>
      <c r="E2217" s="40" t="s">
        <v>5013</v>
      </c>
      <c r="F2217" s="41" t="s">
        <v>4981</v>
      </c>
    </row>
    <row r="2218">
      <c r="A2218" s="42" t="s">
        <v>4976</v>
      </c>
      <c r="B2218" s="43" t="s">
        <v>4977</v>
      </c>
      <c r="C2218" s="38" t="s">
        <v>4978</v>
      </c>
      <c r="D2218" s="39" t="s">
        <v>5014</v>
      </c>
      <c r="E2218" s="40" t="s">
        <v>5015</v>
      </c>
      <c r="F2218" s="41" t="s">
        <v>4981</v>
      </c>
    </row>
    <row r="2219">
      <c r="A2219" s="42" t="s">
        <v>4976</v>
      </c>
      <c r="B2219" s="43" t="s">
        <v>4977</v>
      </c>
      <c r="C2219" s="38" t="s">
        <v>4978</v>
      </c>
      <c r="D2219" s="39" t="s">
        <v>734</v>
      </c>
      <c r="E2219" s="40" t="s">
        <v>5016</v>
      </c>
      <c r="F2219" s="41" t="s">
        <v>4981</v>
      </c>
    </row>
    <row r="2220">
      <c r="A2220" s="42" t="s">
        <v>4976</v>
      </c>
      <c r="B2220" s="43" t="s">
        <v>4977</v>
      </c>
      <c r="C2220" s="38" t="s">
        <v>4978</v>
      </c>
      <c r="D2220" s="39" t="s">
        <v>5017</v>
      </c>
      <c r="E2220" s="40" t="s">
        <v>4591</v>
      </c>
      <c r="F2220" s="41" t="s">
        <v>4981</v>
      </c>
    </row>
    <row r="2221">
      <c r="A2221" s="42" t="s">
        <v>4976</v>
      </c>
      <c r="B2221" s="43" t="s">
        <v>4977</v>
      </c>
      <c r="C2221" s="38" t="s">
        <v>4978</v>
      </c>
      <c r="D2221" s="39" t="s">
        <v>5018</v>
      </c>
      <c r="E2221" s="40" t="s">
        <v>5019</v>
      </c>
      <c r="F2221" s="41" t="s">
        <v>4981</v>
      </c>
    </row>
    <row r="2222">
      <c r="A2222" s="42" t="s">
        <v>4976</v>
      </c>
      <c r="B2222" s="43" t="s">
        <v>4977</v>
      </c>
      <c r="C2222" s="38" t="s">
        <v>4978</v>
      </c>
      <c r="D2222" s="39" t="s">
        <v>5020</v>
      </c>
      <c r="E2222" s="40" t="s">
        <v>5021</v>
      </c>
      <c r="F2222" s="41" t="s">
        <v>4981</v>
      </c>
    </row>
    <row r="2223">
      <c r="A2223" s="42" t="s">
        <v>4976</v>
      </c>
      <c r="B2223" s="43" t="s">
        <v>4977</v>
      </c>
      <c r="C2223" s="38" t="s">
        <v>4978</v>
      </c>
      <c r="D2223" s="39" t="s">
        <v>5022</v>
      </c>
      <c r="E2223" s="40" t="s">
        <v>5023</v>
      </c>
      <c r="F2223" s="41" t="s">
        <v>4981</v>
      </c>
    </row>
    <row r="2224">
      <c r="A2224" s="42" t="s">
        <v>4976</v>
      </c>
      <c r="B2224" s="43" t="s">
        <v>4977</v>
      </c>
      <c r="C2224" s="38" t="s">
        <v>4978</v>
      </c>
      <c r="D2224" s="39" t="s">
        <v>5024</v>
      </c>
      <c r="E2224" s="40" t="s">
        <v>5025</v>
      </c>
      <c r="F2224" s="41" t="s">
        <v>4981</v>
      </c>
    </row>
    <row r="2225">
      <c r="A2225" s="42" t="s">
        <v>4976</v>
      </c>
      <c r="B2225" s="43" t="s">
        <v>4977</v>
      </c>
      <c r="C2225" s="38" t="s">
        <v>4978</v>
      </c>
      <c r="D2225" s="39" t="s">
        <v>5026</v>
      </c>
      <c r="E2225" s="40" t="s">
        <v>5027</v>
      </c>
      <c r="F2225" s="41" t="s">
        <v>4981</v>
      </c>
    </row>
    <row r="2226">
      <c r="A2226" s="42" t="s">
        <v>4976</v>
      </c>
      <c r="B2226" s="43" t="s">
        <v>4977</v>
      </c>
      <c r="C2226" s="38" t="s">
        <v>4978</v>
      </c>
      <c r="D2226" s="39" t="s">
        <v>5028</v>
      </c>
      <c r="E2226" s="40" t="s">
        <v>5029</v>
      </c>
      <c r="F2226" s="41" t="s">
        <v>4981</v>
      </c>
    </row>
    <row r="2227">
      <c r="A2227" s="42" t="s">
        <v>4976</v>
      </c>
      <c r="B2227" s="43" t="s">
        <v>4977</v>
      </c>
      <c r="C2227" s="38" t="s">
        <v>4978</v>
      </c>
      <c r="D2227" s="39" t="s">
        <v>5030</v>
      </c>
      <c r="E2227" s="40" t="s">
        <v>5031</v>
      </c>
      <c r="F2227" s="41" t="s">
        <v>4981</v>
      </c>
    </row>
    <row r="2228">
      <c r="A2228" s="42" t="s">
        <v>4976</v>
      </c>
      <c r="B2228" s="43" t="s">
        <v>4977</v>
      </c>
      <c r="C2228" s="38" t="s">
        <v>4978</v>
      </c>
      <c r="D2228" s="39" t="s">
        <v>5032</v>
      </c>
      <c r="E2228" s="40" t="s">
        <v>5033</v>
      </c>
      <c r="F2228" s="41" t="s">
        <v>4981</v>
      </c>
    </row>
    <row r="2229">
      <c r="A2229" s="42" t="s">
        <v>4976</v>
      </c>
      <c r="B2229" s="43" t="s">
        <v>4977</v>
      </c>
      <c r="C2229" s="38" t="s">
        <v>4978</v>
      </c>
      <c r="D2229" s="39" t="s">
        <v>5034</v>
      </c>
      <c r="E2229" s="40" t="s">
        <v>5035</v>
      </c>
      <c r="F2229" s="41" t="s">
        <v>4981</v>
      </c>
    </row>
    <row r="2230">
      <c r="A2230" s="42" t="s">
        <v>4976</v>
      </c>
      <c r="B2230" s="43" t="s">
        <v>4977</v>
      </c>
      <c r="C2230" s="38" t="s">
        <v>4978</v>
      </c>
      <c r="D2230" s="39" t="s">
        <v>5036</v>
      </c>
      <c r="E2230" s="40" t="s">
        <v>5037</v>
      </c>
      <c r="F2230" s="41" t="s">
        <v>4981</v>
      </c>
    </row>
    <row r="2231">
      <c r="A2231" s="42" t="s">
        <v>4976</v>
      </c>
      <c r="B2231" s="43" t="s">
        <v>4977</v>
      </c>
      <c r="C2231" s="38" t="s">
        <v>4978</v>
      </c>
      <c r="D2231" s="39" t="s">
        <v>5038</v>
      </c>
      <c r="E2231" s="40" t="s">
        <v>5039</v>
      </c>
      <c r="F2231" s="41" t="s">
        <v>4981</v>
      </c>
    </row>
    <row r="2232">
      <c r="A2232" s="42" t="s">
        <v>4976</v>
      </c>
      <c r="B2232" s="43" t="s">
        <v>4977</v>
      </c>
      <c r="C2232" s="38" t="s">
        <v>4978</v>
      </c>
      <c r="D2232" s="39" t="s">
        <v>168</v>
      </c>
      <c r="E2232" s="40" t="s">
        <v>5040</v>
      </c>
      <c r="F2232" s="41" t="s">
        <v>4981</v>
      </c>
    </row>
    <row r="2233">
      <c r="A2233" s="42" t="s">
        <v>4976</v>
      </c>
      <c r="B2233" s="43" t="s">
        <v>4977</v>
      </c>
      <c r="C2233" s="38" t="s">
        <v>4978</v>
      </c>
      <c r="D2233" s="39" t="s">
        <v>5041</v>
      </c>
      <c r="E2233" s="40" t="s">
        <v>5042</v>
      </c>
      <c r="F2233" s="41" t="s">
        <v>4981</v>
      </c>
    </row>
    <row r="2234">
      <c r="A2234" s="42" t="s">
        <v>4976</v>
      </c>
      <c r="B2234" s="43" t="s">
        <v>4977</v>
      </c>
      <c r="C2234" s="38" t="s">
        <v>4978</v>
      </c>
      <c r="D2234" s="39" t="s">
        <v>5043</v>
      </c>
      <c r="E2234" s="40" t="s">
        <v>5044</v>
      </c>
      <c r="F2234" s="41" t="s">
        <v>4981</v>
      </c>
    </row>
    <row r="2235">
      <c r="A2235" s="42" t="s">
        <v>4976</v>
      </c>
      <c r="B2235" s="43" t="s">
        <v>4977</v>
      </c>
      <c r="C2235" s="38" t="s">
        <v>4978</v>
      </c>
      <c r="D2235" s="39" t="s">
        <v>5045</v>
      </c>
      <c r="E2235" s="40" t="s">
        <v>3236</v>
      </c>
      <c r="F2235" s="41" t="s">
        <v>4981</v>
      </c>
    </row>
    <row r="2236">
      <c r="A2236" s="42" t="s">
        <v>4976</v>
      </c>
      <c r="B2236" s="43" t="s">
        <v>4977</v>
      </c>
      <c r="C2236" s="38" t="s">
        <v>4978</v>
      </c>
      <c r="D2236" s="39" t="s">
        <v>5046</v>
      </c>
      <c r="E2236" s="40" t="s">
        <v>5047</v>
      </c>
      <c r="F2236" s="41" t="s">
        <v>4981</v>
      </c>
    </row>
    <row r="2237">
      <c r="A2237" s="42" t="s">
        <v>4976</v>
      </c>
      <c r="B2237" s="43" t="s">
        <v>4977</v>
      </c>
      <c r="C2237" s="38" t="s">
        <v>4978</v>
      </c>
      <c r="D2237" s="39" t="s">
        <v>5048</v>
      </c>
      <c r="E2237" s="40" t="s">
        <v>5049</v>
      </c>
      <c r="F2237" s="41" t="s">
        <v>4981</v>
      </c>
    </row>
    <row r="2238">
      <c r="A2238" s="42" t="s">
        <v>4976</v>
      </c>
      <c r="B2238" s="43" t="s">
        <v>4977</v>
      </c>
      <c r="C2238" s="38" t="s">
        <v>4978</v>
      </c>
      <c r="D2238" s="39" t="s">
        <v>5050</v>
      </c>
      <c r="E2238" s="40" t="s">
        <v>5051</v>
      </c>
      <c r="F2238" s="41" t="s">
        <v>4981</v>
      </c>
    </row>
    <row r="2239">
      <c r="A2239" s="42" t="s">
        <v>4976</v>
      </c>
      <c r="B2239" s="43" t="s">
        <v>4977</v>
      </c>
      <c r="C2239" s="38" t="s">
        <v>4978</v>
      </c>
      <c r="D2239" s="39" t="s">
        <v>5052</v>
      </c>
      <c r="E2239" s="40" t="s">
        <v>5053</v>
      </c>
      <c r="F2239" s="41" t="s">
        <v>4981</v>
      </c>
    </row>
    <row r="2240">
      <c r="A2240" s="42" t="s">
        <v>4976</v>
      </c>
      <c r="B2240" s="43" t="s">
        <v>4977</v>
      </c>
      <c r="C2240" s="38" t="s">
        <v>4978</v>
      </c>
      <c r="D2240" s="39" t="s">
        <v>5054</v>
      </c>
      <c r="E2240" s="40" t="s">
        <v>5055</v>
      </c>
      <c r="F2240" s="41" t="s">
        <v>4981</v>
      </c>
    </row>
    <row r="2241">
      <c r="A2241" s="42" t="s">
        <v>4976</v>
      </c>
      <c r="B2241" s="43" t="s">
        <v>4977</v>
      </c>
      <c r="C2241" s="38" t="s">
        <v>4978</v>
      </c>
      <c r="D2241" s="39" t="s">
        <v>5056</v>
      </c>
      <c r="E2241" s="40" t="s">
        <v>5057</v>
      </c>
      <c r="F2241" s="41" t="s">
        <v>4981</v>
      </c>
    </row>
    <row r="2242">
      <c r="A2242" s="42" t="s">
        <v>4976</v>
      </c>
      <c r="B2242" s="43" t="s">
        <v>4977</v>
      </c>
      <c r="C2242" s="38" t="s">
        <v>4978</v>
      </c>
      <c r="D2242" s="39" t="s">
        <v>5058</v>
      </c>
      <c r="E2242" s="40" t="s">
        <v>5059</v>
      </c>
      <c r="F2242" s="41" t="s">
        <v>4981</v>
      </c>
    </row>
    <row r="2243">
      <c r="A2243" s="42" t="s">
        <v>4976</v>
      </c>
      <c r="B2243" s="43" t="s">
        <v>4977</v>
      </c>
      <c r="C2243" s="38" t="s">
        <v>4978</v>
      </c>
      <c r="D2243" s="39" t="s">
        <v>5060</v>
      </c>
      <c r="E2243" s="40" t="s">
        <v>5061</v>
      </c>
      <c r="F2243" s="41" t="s">
        <v>4981</v>
      </c>
    </row>
    <row r="2244">
      <c r="A2244" s="42" t="s">
        <v>4976</v>
      </c>
      <c r="B2244" s="43" t="s">
        <v>4977</v>
      </c>
      <c r="C2244" s="38" t="s">
        <v>4978</v>
      </c>
      <c r="D2244" s="39" t="s">
        <v>2084</v>
      </c>
      <c r="E2244" s="40" t="s">
        <v>4114</v>
      </c>
      <c r="F2244" s="41" t="s">
        <v>4981</v>
      </c>
    </row>
    <row r="2245">
      <c r="A2245" s="42" t="s">
        <v>4976</v>
      </c>
      <c r="B2245" s="43" t="s">
        <v>4977</v>
      </c>
      <c r="C2245" s="38" t="s">
        <v>4978</v>
      </c>
      <c r="D2245" s="39" t="s">
        <v>5062</v>
      </c>
      <c r="E2245" s="40" t="s">
        <v>5063</v>
      </c>
      <c r="F2245" s="41" t="s">
        <v>4981</v>
      </c>
    </row>
    <row r="2246">
      <c r="A2246" s="42" t="s">
        <v>4976</v>
      </c>
      <c r="B2246" s="43" t="s">
        <v>4977</v>
      </c>
      <c r="C2246" s="38" t="s">
        <v>4978</v>
      </c>
      <c r="D2246" s="39" t="s">
        <v>5064</v>
      </c>
      <c r="E2246" s="40" t="s">
        <v>5065</v>
      </c>
      <c r="F2246" s="41" t="s">
        <v>4981</v>
      </c>
    </row>
    <row r="2247">
      <c r="A2247" s="42" t="s">
        <v>4976</v>
      </c>
      <c r="B2247" s="43" t="s">
        <v>4977</v>
      </c>
      <c r="C2247" s="38" t="s">
        <v>4978</v>
      </c>
      <c r="D2247" s="39" t="s">
        <v>5066</v>
      </c>
      <c r="E2247" s="40" t="s">
        <v>5067</v>
      </c>
      <c r="F2247" s="41" t="s">
        <v>4981</v>
      </c>
    </row>
    <row r="2248">
      <c r="A2248" s="42" t="s">
        <v>4976</v>
      </c>
      <c r="B2248" s="43" t="s">
        <v>4977</v>
      </c>
      <c r="C2248" s="38" t="s">
        <v>4978</v>
      </c>
      <c r="D2248" s="39" t="s">
        <v>5068</v>
      </c>
      <c r="E2248" s="40" t="s">
        <v>5069</v>
      </c>
      <c r="F2248" s="41" t="s">
        <v>4981</v>
      </c>
    </row>
    <row r="2249">
      <c r="A2249" s="42" t="s">
        <v>4976</v>
      </c>
      <c r="B2249" s="43" t="s">
        <v>4977</v>
      </c>
      <c r="C2249" s="38" t="s">
        <v>4978</v>
      </c>
      <c r="D2249" s="39" t="s">
        <v>5070</v>
      </c>
      <c r="E2249" s="40" t="s">
        <v>5071</v>
      </c>
      <c r="F2249" s="41" t="s">
        <v>4981</v>
      </c>
    </row>
    <row r="2250">
      <c r="A2250" s="42" t="s">
        <v>4976</v>
      </c>
      <c r="B2250" s="43" t="s">
        <v>4977</v>
      </c>
      <c r="C2250" s="38" t="s">
        <v>4978</v>
      </c>
      <c r="D2250" s="39" t="s">
        <v>5072</v>
      </c>
      <c r="E2250" s="40" t="s">
        <v>5073</v>
      </c>
      <c r="F2250" s="41" t="s">
        <v>4981</v>
      </c>
    </row>
    <row r="2251">
      <c r="A2251" s="42" t="s">
        <v>4976</v>
      </c>
      <c r="B2251" s="43" t="s">
        <v>4977</v>
      </c>
      <c r="C2251" s="38" t="s">
        <v>4978</v>
      </c>
      <c r="D2251" s="39" t="s">
        <v>1598</v>
      </c>
      <c r="E2251" s="40" t="s">
        <v>5074</v>
      </c>
      <c r="F2251" s="41" t="s">
        <v>4981</v>
      </c>
    </row>
    <row r="2252">
      <c r="A2252" s="42" t="s">
        <v>4976</v>
      </c>
      <c r="B2252" s="43" t="s">
        <v>4977</v>
      </c>
      <c r="C2252" s="38" t="s">
        <v>4978</v>
      </c>
      <c r="D2252" s="39" t="s">
        <v>5075</v>
      </c>
      <c r="E2252" s="40" t="s">
        <v>5076</v>
      </c>
      <c r="F2252" s="41" t="s">
        <v>4981</v>
      </c>
    </row>
    <row r="2253">
      <c r="A2253" s="42" t="s">
        <v>4976</v>
      </c>
      <c r="B2253" s="43" t="s">
        <v>4977</v>
      </c>
      <c r="C2253" s="38" t="s">
        <v>4978</v>
      </c>
      <c r="D2253" s="39" t="s">
        <v>5077</v>
      </c>
      <c r="E2253" s="40" t="s">
        <v>5078</v>
      </c>
      <c r="F2253" s="41" t="s">
        <v>4981</v>
      </c>
    </row>
    <row r="2254">
      <c r="A2254" s="42" t="s">
        <v>4976</v>
      </c>
      <c r="B2254" s="43" t="s">
        <v>4977</v>
      </c>
      <c r="C2254" s="38" t="s">
        <v>4978</v>
      </c>
      <c r="D2254" s="39" t="s">
        <v>5079</v>
      </c>
      <c r="E2254" s="40" t="s">
        <v>5080</v>
      </c>
      <c r="F2254" s="41" t="s">
        <v>4981</v>
      </c>
    </row>
    <row r="2255">
      <c r="A2255" s="42" t="s">
        <v>4976</v>
      </c>
      <c r="B2255" s="43" t="s">
        <v>4977</v>
      </c>
      <c r="C2255" s="38" t="s">
        <v>4978</v>
      </c>
      <c r="D2255" s="39" t="s">
        <v>5081</v>
      </c>
      <c r="E2255" s="40" t="s">
        <v>5082</v>
      </c>
      <c r="F2255" s="41" t="s">
        <v>4981</v>
      </c>
    </row>
    <row r="2256">
      <c r="A2256" s="42" t="s">
        <v>4976</v>
      </c>
      <c r="B2256" s="43" t="s">
        <v>4977</v>
      </c>
      <c r="C2256" s="38" t="s">
        <v>4978</v>
      </c>
      <c r="D2256" s="39" t="s">
        <v>5083</v>
      </c>
      <c r="E2256" s="40" t="s">
        <v>5084</v>
      </c>
      <c r="F2256" s="41" t="s">
        <v>4981</v>
      </c>
    </row>
    <row r="2257">
      <c r="A2257" s="42" t="s">
        <v>4976</v>
      </c>
      <c r="B2257" s="43" t="s">
        <v>4977</v>
      </c>
      <c r="C2257" s="38" t="s">
        <v>4978</v>
      </c>
      <c r="D2257" s="39" t="s">
        <v>5085</v>
      </c>
      <c r="E2257" s="40" t="s">
        <v>5086</v>
      </c>
      <c r="F2257" s="41" t="s">
        <v>4981</v>
      </c>
    </row>
    <row r="2258">
      <c r="A2258" s="42" t="s">
        <v>4976</v>
      </c>
      <c r="B2258" s="43" t="s">
        <v>4977</v>
      </c>
      <c r="C2258" s="38" t="s">
        <v>4978</v>
      </c>
      <c r="D2258" s="39" t="s">
        <v>5087</v>
      </c>
      <c r="E2258" s="40" t="s">
        <v>5088</v>
      </c>
      <c r="F2258" s="41" t="s">
        <v>4981</v>
      </c>
    </row>
    <row r="2259">
      <c r="A2259" s="42" t="s">
        <v>4976</v>
      </c>
      <c r="B2259" s="43" t="s">
        <v>4977</v>
      </c>
      <c r="C2259" s="38" t="s">
        <v>4978</v>
      </c>
      <c r="D2259" s="39" t="s">
        <v>5089</v>
      </c>
      <c r="E2259" s="40" t="s">
        <v>5090</v>
      </c>
      <c r="F2259" s="41" t="s">
        <v>4981</v>
      </c>
    </row>
    <row r="2260">
      <c r="A2260" s="42" t="s">
        <v>4976</v>
      </c>
      <c r="B2260" s="43" t="s">
        <v>4977</v>
      </c>
      <c r="C2260" s="38" t="s">
        <v>4978</v>
      </c>
      <c r="D2260" s="39" t="s">
        <v>5091</v>
      </c>
      <c r="E2260" s="40" t="s">
        <v>5092</v>
      </c>
      <c r="F2260" s="41" t="s">
        <v>4981</v>
      </c>
    </row>
    <row r="2261">
      <c r="A2261" s="42" t="s">
        <v>4976</v>
      </c>
      <c r="B2261" s="43" t="s">
        <v>4977</v>
      </c>
      <c r="C2261" s="38" t="s">
        <v>4978</v>
      </c>
      <c r="D2261" s="39" t="s">
        <v>5093</v>
      </c>
      <c r="E2261" s="40" t="s">
        <v>5094</v>
      </c>
      <c r="F2261" s="41" t="s">
        <v>4981</v>
      </c>
    </row>
    <row r="2262">
      <c r="A2262" s="42" t="s">
        <v>4976</v>
      </c>
      <c r="B2262" s="43" t="s">
        <v>4977</v>
      </c>
      <c r="C2262" s="38" t="s">
        <v>4978</v>
      </c>
      <c r="D2262" s="39" t="s">
        <v>5095</v>
      </c>
      <c r="E2262" s="40" t="s">
        <v>5096</v>
      </c>
      <c r="F2262" s="41" t="s">
        <v>4981</v>
      </c>
    </row>
    <row r="2263">
      <c r="A2263" s="42" t="s">
        <v>4976</v>
      </c>
      <c r="B2263" s="43" t="s">
        <v>4977</v>
      </c>
      <c r="C2263" s="38" t="s">
        <v>4978</v>
      </c>
      <c r="D2263" s="39" t="s">
        <v>5097</v>
      </c>
      <c r="E2263" s="40" t="s">
        <v>3738</v>
      </c>
      <c r="F2263" s="41" t="s">
        <v>4981</v>
      </c>
    </row>
    <row r="2264">
      <c r="A2264" s="42" t="s">
        <v>4976</v>
      </c>
      <c r="B2264" s="43" t="s">
        <v>4977</v>
      </c>
      <c r="C2264" s="38" t="s">
        <v>4978</v>
      </c>
      <c r="D2264" s="39" t="s">
        <v>5098</v>
      </c>
      <c r="E2264" s="40" t="s">
        <v>5099</v>
      </c>
      <c r="F2264" s="41" t="s">
        <v>4981</v>
      </c>
    </row>
    <row r="2265">
      <c r="A2265" s="42" t="s">
        <v>4976</v>
      </c>
      <c r="B2265" s="43" t="s">
        <v>4977</v>
      </c>
      <c r="C2265" s="38" t="s">
        <v>4978</v>
      </c>
      <c r="D2265" s="39" t="s">
        <v>5100</v>
      </c>
      <c r="E2265" s="40" t="s">
        <v>5101</v>
      </c>
      <c r="F2265" s="41" t="s">
        <v>4981</v>
      </c>
    </row>
    <row r="2266">
      <c r="A2266" s="42" t="s">
        <v>4976</v>
      </c>
      <c r="B2266" s="43" t="s">
        <v>4977</v>
      </c>
      <c r="C2266" s="38" t="s">
        <v>4978</v>
      </c>
      <c r="D2266" s="39" t="s">
        <v>5102</v>
      </c>
      <c r="E2266" s="40" t="s">
        <v>5103</v>
      </c>
      <c r="F2266" s="41" t="s">
        <v>4981</v>
      </c>
    </row>
    <row r="2267">
      <c r="A2267" s="42" t="s">
        <v>4976</v>
      </c>
      <c r="B2267" s="43" t="s">
        <v>4977</v>
      </c>
      <c r="C2267" s="38" t="s">
        <v>4978</v>
      </c>
      <c r="D2267" s="39" t="s">
        <v>5104</v>
      </c>
      <c r="E2267" s="40" t="s">
        <v>5105</v>
      </c>
      <c r="F2267" s="41" t="s">
        <v>4981</v>
      </c>
    </row>
    <row r="2268">
      <c r="A2268" s="42" t="s">
        <v>4976</v>
      </c>
      <c r="B2268" s="43" t="s">
        <v>4977</v>
      </c>
      <c r="C2268" s="38" t="s">
        <v>4978</v>
      </c>
      <c r="D2268" s="39" t="s">
        <v>5106</v>
      </c>
      <c r="E2268" s="40" t="s">
        <v>5107</v>
      </c>
      <c r="F2268" s="41" t="s">
        <v>4981</v>
      </c>
    </row>
    <row r="2269">
      <c r="A2269" s="42" t="s">
        <v>4976</v>
      </c>
      <c r="B2269" s="43" t="s">
        <v>4977</v>
      </c>
      <c r="C2269" s="38" t="s">
        <v>4978</v>
      </c>
      <c r="D2269" s="39" t="s">
        <v>5108</v>
      </c>
      <c r="E2269" s="40" t="s">
        <v>5109</v>
      </c>
      <c r="F2269" s="41" t="s">
        <v>4981</v>
      </c>
    </row>
    <row r="2270">
      <c r="A2270" s="42" t="s">
        <v>4976</v>
      </c>
      <c r="B2270" s="43" t="s">
        <v>4977</v>
      </c>
      <c r="C2270" s="38" t="s">
        <v>4978</v>
      </c>
      <c r="D2270" s="39" t="s">
        <v>5110</v>
      </c>
      <c r="E2270" s="40" t="s">
        <v>5111</v>
      </c>
      <c r="F2270" s="41" t="s">
        <v>4981</v>
      </c>
    </row>
    <row r="2271">
      <c r="A2271" s="42" t="s">
        <v>4976</v>
      </c>
      <c r="B2271" s="43" t="s">
        <v>4977</v>
      </c>
      <c r="C2271" s="38" t="s">
        <v>4978</v>
      </c>
      <c r="D2271" s="39" t="s">
        <v>5112</v>
      </c>
      <c r="E2271" s="40" t="s">
        <v>5113</v>
      </c>
      <c r="F2271" s="41" t="s">
        <v>4981</v>
      </c>
    </row>
    <row r="2272">
      <c r="A2272" s="42" t="s">
        <v>4976</v>
      </c>
      <c r="B2272" s="43" t="s">
        <v>4977</v>
      </c>
      <c r="C2272" s="38" t="s">
        <v>4978</v>
      </c>
      <c r="D2272" s="39" t="s">
        <v>5114</v>
      </c>
      <c r="E2272" s="40" t="s">
        <v>5115</v>
      </c>
      <c r="F2272" s="41" t="s">
        <v>4981</v>
      </c>
    </row>
    <row r="2273">
      <c r="A2273" s="42" t="s">
        <v>4976</v>
      </c>
      <c r="B2273" s="43" t="s">
        <v>4977</v>
      </c>
      <c r="C2273" s="38" t="s">
        <v>4978</v>
      </c>
      <c r="D2273" s="39" t="s">
        <v>5116</v>
      </c>
      <c r="E2273" s="40" t="s">
        <v>5117</v>
      </c>
      <c r="F2273" s="41" t="s">
        <v>4981</v>
      </c>
    </row>
    <row r="2274">
      <c r="A2274" s="42" t="s">
        <v>4976</v>
      </c>
      <c r="B2274" s="43" t="s">
        <v>4977</v>
      </c>
      <c r="C2274" s="38" t="s">
        <v>4978</v>
      </c>
      <c r="D2274" s="39" t="s">
        <v>5118</v>
      </c>
      <c r="E2274" s="40" t="s">
        <v>5119</v>
      </c>
      <c r="F2274" s="41" t="s">
        <v>4981</v>
      </c>
    </row>
    <row r="2275">
      <c r="A2275" s="42" t="s">
        <v>4976</v>
      </c>
      <c r="B2275" s="43" t="s">
        <v>4977</v>
      </c>
      <c r="C2275" s="38" t="s">
        <v>4978</v>
      </c>
      <c r="D2275" s="39" t="s">
        <v>5120</v>
      </c>
      <c r="E2275" s="40" t="s">
        <v>4042</v>
      </c>
      <c r="F2275" s="41" t="s">
        <v>4981</v>
      </c>
    </row>
    <row r="2276">
      <c r="A2276" s="42" t="s">
        <v>4976</v>
      </c>
      <c r="B2276" s="43" t="s">
        <v>4977</v>
      </c>
      <c r="C2276" s="38" t="s">
        <v>4978</v>
      </c>
      <c r="D2276" s="39" t="s">
        <v>5121</v>
      </c>
      <c r="E2276" s="40" t="s">
        <v>5122</v>
      </c>
      <c r="F2276" s="41" t="s">
        <v>4981</v>
      </c>
    </row>
    <row r="2277">
      <c r="A2277" s="42" t="s">
        <v>4976</v>
      </c>
      <c r="B2277" s="43" t="s">
        <v>4977</v>
      </c>
      <c r="C2277" s="38" t="s">
        <v>4978</v>
      </c>
      <c r="D2277" s="39" t="s">
        <v>5123</v>
      </c>
      <c r="E2277" s="40" t="s">
        <v>5124</v>
      </c>
      <c r="F2277" s="41" t="s">
        <v>4981</v>
      </c>
    </row>
    <row r="2278">
      <c r="A2278" s="42" t="s">
        <v>5125</v>
      </c>
      <c r="B2278" s="43" t="s">
        <v>5126</v>
      </c>
      <c r="C2278" s="38" t="s">
        <v>4978</v>
      </c>
      <c r="D2278" s="39" t="s">
        <v>5127</v>
      </c>
      <c r="E2278" s="40" t="s">
        <v>5128</v>
      </c>
      <c r="F2278" s="41" t="s">
        <v>5129</v>
      </c>
    </row>
    <row r="2279">
      <c r="A2279" s="42" t="s">
        <v>5125</v>
      </c>
      <c r="B2279" s="43" t="s">
        <v>5126</v>
      </c>
      <c r="C2279" s="38" t="s">
        <v>5130</v>
      </c>
      <c r="D2279" s="39" t="s">
        <v>5131</v>
      </c>
      <c r="E2279" s="40" t="s">
        <v>5132</v>
      </c>
      <c r="F2279" s="41" t="s">
        <v>5129</v>
      </c>
    </row>
    <row r="2280">
      <c r="A2280" s="42" t="s">
        <v>5125</v>
      </c>
      <c r="B2280" s="43" t="s">
        <v>5126</v>
      </c>
      <c r="C2280" s="38" t="s">
        <v>5130</v>
      </c>
      <c r="D2280" s="39" t="s">
        <v>3346</v>
      </c>
      <c r="E2280" s="40" t="s">
        <v>5133</v>
      </c>
      <c r="F2280" s="41" t="s">
        <v>5129</v>
      </c>
    </row>
    <row r="2281">
      <c r="A2281" s="42" t="s">
        <v>5125</v>
      </c>
      <c r="B2281" s="43" t="s">
        <v>5126</v>
      </c>
      <c r="C2281" s="38" t="s">
        <v>5130</v>
      </c>
      <c r="D2281" s="39" t="s">
        <v>5134</v>
      </c>
      <c r="E2281" s="40" t="s">
        <v>5135</v>
      </c>
      <c r="F2281" s="41" t="s">
        <v>5129</v>
      </c>
    </row>
    <row r="2282">
      <c r="A2282" s="42" t="s">
        <v>5125</v>
      </c>
      <c r="B2282" s="43" t="s">
        <v>5126</v>
      </c>
      <c r="C2282" s="38" t="s">
        <v>5130</v>
      </c>
      <c r="D2282" s="39" t="s">
        <v>5136</v>
      </c>
      <c r="E2282" s="40" t="s">
        <v>5137</v>
      </c>
      <c r="F2282" s="41" t="s">
        <v>5129</v>
      </c>
    </row>
    <row r="2283">
      <c r="A2283" s="42" t="s">
        <v>5125</v>
      </c>
      <c r="B2283" s="43" t="s">
        <v>5126</v>
      </c>
      <c r="C2283" s="38" t="s">
        <v>5130</v>
      </c>
      <c r="D2283" s="39" t="s">
        <v>5138</v>
      </c>
      <c r="E2283" s="40" t="s">
        <v>5139</v>
      </c>
      <c r="F2283" s="41" t="s">
        <v>5129</v>
      </c>
    </row>
    <row r="2284">
      <c r="A2284" s="42" t="s">
        <v>5125</v>
      </c>
      <c r="B2284" s="43" t="s">
        <v>5126</v>
      </c>
      <c r="C2284" s="38" t="s">
        <v>5130</v>
      </c>
      <c r="D2284" s="39" t="s">
        <v>5140</v>
      </c>
      <c r="E2284" s="40" t="s">
        <v>5141</v>
      </c>
      <c r="F2284" s="41" t="s">
        <v>5129</v>
      </c>
    </row>
    <row r="2285">
      <c r="A2285" s="42" t="s">
        <v>5125</v>
      </c>
      <c r="B2285" s="43" t="s">
        <v>5126</v>
      </c>
      <c r="C2285" s="38" t="s">
        <v>5130</v>
      </c>
      <c r="D2285" s="39" t="s">
        <v>5142</v>
      </c>
      <c r="E2285" s="40" t="s">
        <v>5143</v>
      </c>
      <c r="F2285" s="41" t="s">
        <v>5129</v>
      </c>
    </row>
    <row r="2286">
      <c r="A2286" s="42" t="s">
        <v>5125</v>
      </c>
      <c r="B2286" s="43" t="s">
        <v>5126</v>
      </c>
      <c r="C2286" s="38" t="s">
        <v>5130</v>
      </c>
      <c r="D2286" s="39" t="s">
        <v>5144</v>
      </c>
      <c r="E2286" s="40" t="s">
        <v>5145</v>
      </c>
      <c r="F2286" s="41" t="s">
        <v>5129</v>
      </c>
    </row>
    <row r="2287">
      <c r="A2287" s="42" t="s">
        <v>5125</v>
      </c>
      <c r="B2287" s="43" t="s">
        <v>5126</v>
      </c>
      <c r="C2287" s="38" t="s">
        <v>5130</v>
      </c>
      <c r="D2287" s="39" t="s">
        <v>5146</v>
      </c>
      <c r="E2287" s="40" t="s">
        <v>5147</v>
      </c>
      <c r="F2287" s="41" t="s">
        <v>5129</v>
      </c>
    </row>
    <row r="2288">
      <c r="A2288" s="42" t="s">
        <v>5125</v>
      </c>
      <c r="B2288" s="43" t="s">
        <v>5126</v>
      </c>
      <c r="C2288" s="38" t="s">
        <v>5130</v>
      </c>
      <c r="D2288" s="39" t="s">
        <v>5148</v>
      </c>
      <c r="E2288" s="40" t="s">
        <v>5149</v>
      </c>
      <c r="F2288" s="41" t="s">
        <v>5129</v>
      </c>
    </row>
    <row r="2289">
      <c r="A2289" s="42" t="s">
        <v>5125</v>
      </c>
      <c r="B2289" s="43" t="s">
        <v>5126</v>
      </c>
      <c r="C2289" s="38" t="s">
        <v>5130</v>
      </c>
      <c r="D2289" s="39" t="s">
        <v>5150</v>
      </c>
      <c r="E2289" s="40" t="s">
        <v>5151</v>
      </c>
      <c r="F2289" s="41" t="s">
        <v>5129</v>
      </c>
    </row>
    <row r="2290">
      <c r="A2290" s="42" t="s">
        <v>5125</v>
      </c>
      <c r="B2290" s="43" t="s">
        <v>5126</v>
      </c>
      <c r="C2290" s="38" t="s">
        <v>5130</v>
      </c>
      <c r="D2290" s="39" t="s">
        <v>5152</v>
      </c>
      <c r="E2290" s="40" t="s">
        <v>5153</v>
      </c>
      <c r="F2290" s="41" t="s">
        <v>5129</v>
      </c>
    </row>
    <row r="2291">
      <c r="A2291" s="42" t="s">
        <v>5125</v>
      </c>
      <c r="B2291" s="43" t="s">
        <v>5126</v>
      </c>
      <c r="C2291" s="38" t="s">
        <v>5130</v>
      </c>
      <c r="D2291" s="39" t="s">
        <v>5154</v>
      </c>
      <c r="E2291" s="40" t="s">
        <v>5155</v>
      </c>
      <c r="F2291" s="41" t="s">
        <v>5129</v>
      </c>
    </row>
    <row r="2292">
      <c r="A2292" s="42" t="s">
        <v>5125</v>
      </c>
      <c r="B2292" s="43" t="s">
        <v>5126</v>
      </c>
      <c r="C2292" s="38" t="s">
        <v>5130</v>
      </c>
      <c r="D2292" s="39" t="s">
        <v>5156</v>
      </c>
      <c r="E2292" s="40" t="s">
        <v>5157</v>
      </c>
      <c r="F2292" s="41" t="s">
        <v>5129</v>
      </c>
    </row>
    <row r="2293">
      <c r="A2293" s="42" t="s">
        <v>5125</v>
      </c>
      <c r="B2293" s="43" t="s">
        <v>5126</v>
      </c>
      <c r="C2293" s="38" t="s">
        <v>5130</v>
      </c>
      <c r="D2293" s="39" t="s">
        <v>5158</v>
      </c>
      <c r="E2293" s="40" t="s">
        <v>5159</v>
      </c>
      <c r="F2293" s="41" t="s">
        <v>5129</v>
      </c>
    </row>
    <row r="2294">
      <c r="A2294" s="42" t="s">
        <v>5125</v>
      </c>
      <c r="B2294" s="43" t="s">
        <v>5126</v>
      </c>
      <c r="C2294" s="38" t="s">
        <v>5130</v>
      </c>
      <c r="D2294" s="39" t="s">
        <v>5160</v>
      </c>
      <c r="E2294" s="40" t="s">
        <v>5161</v>
      </c>
      <c r="F2294" s="41" t="s">
        <v>5129</v>
      </c>
    </row>
    <row r="2295">
      <c r="A2295" s="42" t="s">
        <v>5125</v>
      </c>
      <c r="B2295" s="43" t="s">
        <v>5126</v>
      </c>
      <c r="C2295" s="38" t="s">
        <v>5130</v>
      </c>
      <c r="D2295" s="39" t="s">
        <v>5162</v>
      </c>
      <c r="E2295" s="40" t="s">
        <v>5163</v>
      </c>
      <c r="F2295" s="41" t="s">
        <v>5129</v>
      </c>
    </row>
    <row r="2296">
      <c r="A2296" s="42" t="s">
        <v>5125</v>
      </c>
      <c r="B2296" s="43" t="s">
        <v>5126</v>
      </c>
      <c r="C2296" s="38" t="s">
        <v>5130</v>
      </c>
      <c r="D2296" s="39" t="s">
        <v>5164</v>
      </c>
      <c r="E2296" s="40" t="s">
        <v>5165</v>
      </c>
      <c r="F2296" s="41" t="s">
        <v>5129</v>
      </c>
    </row>
    <row r="2297">
      <c r="A2297" s="42" t="s">
        <v>5125</v>
      </c>
      <c r="B2297" s="43" t="s">
        <v>5126</v>
      </c>
      <c r="C2297" s="38" t="s">
        <v>5130</v>
      </c>
      <c r="D2297" s="39" t="s">
        <v>5166</v>
      </c>
      <c r="E2297" s="40" t="s">
        <v>5167</v>
      </c>
      <c r="F2297" s="41" t="s">
        <v>5129</v>
      </c>
    </row>
    <row r="2298">
      <c r="A2298" s="42" t="s">
        <v>5125</v>
      </c>
      <c r="B2298" s="43" t="s">
        <v>5126</v>
      </c>
      <c r="C2298" s="38" t="s">
        <v>5130</v>
      </c>
      <c r="D2298" s="39" t="s">
        <v>5168</v>
      </c>
      <c r="E2298" s="40" t="s">
        <v>5169</v>
      </c>
      <c r="F2298" s="41" t="s">
        <v>5129</v>
      </c>
    </row>
    <row r="2299">
      <c r="A2299" s="42" t="s">
        <v>5125</v>
      </c>
      <c r="B2299" s="43" t="s">
        <v>5126</v>
      </c>
      <c r="C2299" s="38" t="s">
        <v>5130</v>
      </c>
      <c r="D2299" s="39" t="s">
        <v>5170</v>
      </c>
      <c r="E2299" s="40" t="s">
        <v>5171</v>
      </c>
      <c r="F2299" s="41" t="s">
        <v>5129</v>
      </c>
    </row>
    <row r="2300">
      <c r="A2300" s="42" t="s">
        <v>5125</v>
      </c>
      <c r="B2300" s="43" t="s">
        <v>5126</v>
      </c>
      <c r="C2300" s="38" t="s">
        <v>5130</v>
      </c>
      <c r="D2300" s="39" t="s">
        <v>5172</v>
      </c>
      <c r="E2300" s="40" t="s">
        <v>5173</v>
      </c>
      <c r="F2300" s="41" t="s">
        <v>5129</v>
      </c>
    </row>
    <row r="2301">
      <c r="A2301" s="42" t="s">
        <v>5125</v>
      </c>
      <c r="B2301" s="43" t="s">
        <v>5126</v>
      </c>
      <c r="C2301" s="38" t="s">
        <v>5130</v>
      </c>
      <c r="D2301" s="39" t="s">
        <v>5174</v>
      </c>
      <c r="E2301" s="40" t="s">
        <v>5175</v>
      </c>
      <c r="F2301" s="41" t="s">
        <v>5129</v>
      </c>
    </row>
    <row r="2302">
      <c r="A2302" s="42" t="s">
        <v>5125</v>
      </c>
      <c r="B2302" s="43" t="s">
        <v>5126</v>
      </c>
      <c r="C2302" s="38" t="s">
        <v>5130</v>
      </c>
      <c r="D2302" s="39" t="s">
        <v>5176</v>
      </c>
      <c r="E2302" s="40" t="s">
        <v>5177</v>
      </c>
      <c r="F2302" s="41" t="s">
        <v>5129</v>
      </c>
    </row>
    <row r="2303">
      <c r="A2303" s="42" t="s">
        <v>5125</v>
      </c>
      <c r="B2303" s="43" t="s">
        <v>5126</v>
      </c>
      <c r="C2303" s="38" t="s">
        <v>5130</v>
      </c>
      <c r="D2303" s="39" t="s">
        <v>5178</v>
      </c>
      <c r="E2303" s="40" t="s">
        <v>5179</v>
      </c>
      <c r="F2303" s="41" t="s">
        <v>5129</v>
      </c>
    </row>
    <row r="2304">
      <c r="A2304" s="42" t="s">
        <v>5125</v>
      </c>
      <c r="B2304" s="43" t="s">
        <v>5126</v>
      </c>
      <c r="C2304" s="38" t="s">
        <v>5130</v>
      </c>
      <c r="D2304" s="39" t="s">
        <v>5180</v>
      </c>
      <c r="E2304" s="40" t="s">
        <v>5181</v>
      </c>
      <c r="F2304" s="41" t="s">
        <v>5129</v>
      </c>
    </row>
    <row r="2305">
      <c r="A2305" s="42" t="s">
        <v>5125</v>
      </c>
      <c r="B2305" s="43" t="s">
        <v>5126</v>
      </c>
      <c r="C2305" s="38" t="s">
        <v>5130</v>
      </c>
      <c r="D2305" s="39" t="s">
        <v>1219</v>
      </c>
      <c r="E2305" s="40" t="s">
        <v>5182</v>
      </c>
      <c r="F2305" s="41" t="s">
        <v>5129</v>
      </c>
    </row>
    <row r="2306">
      <c r="A2306" s="42" t="s">
        <v>5125</v>
      </c>
      <c r="B2306" s="43" t="s">
        <v>5126</v>
      </c>
      <c r="C2306" s="38" t="s">
        <v>5130</v>
      </c>
      <c r="D2306" s="39" t="s">
        <v>5183</v>
      </c>
      <c r="E2306" s="40" t="s">
        <v>5184</v>
      </c>
      <c r="F2306" s="41" t="s">
        <v>5129</v>
      </c>
    </row>
    <row r="2307">
      <c r="A2307" s="42" t="s">
        <v>5125</v>
      </c>
      <c r="B2307" s="43" t="s">
        <v>5126</v>
      </c>
      <c r="C2307" s="38" t="s">
        <v>5130</v>
      </c>
      <c r="D2307" s="39" t="s">
        <v>5185</v>
      </c>
      <c r="E2307" s="40" t="s">
        <v>5186</v>
      </c>
      <c r="F2307" s="41" t="s">
        <v>5129</v>
      </c>
    </row>
    <row r="2308">
      <c r="A2308" s="42" t="s">
        <v>5125</v>
      </c>
      <c r="B2308" s="43" t="s">
        <v>5126</v>
      </c>
      <c r="C2308" s="38" t="s">
        <v>5130</v>
      </c>
      <c r="D2308" s="39" t="s">
        <v>5187</v>
      </c>
      <c r="E2308" s="40" t="s">
        <v>5188</v>
      </c>
      <c r="F2308" s="41" t="s">
        <v>5129</v>
      </c>
    </row>
    <row r="2309">
      <c r="A2309" s="42" t="s">
        <v>5125</v>
      </c>
      <c r="B2309" s="43" t="s">
        <v>5126</v>
      </c>
      <c r="C2309" s="38" t="s">
        <v>5130</v>
      </c>
      <c r="D2309" s="39" t="s">
        <v>5189</v>
      </c>
      <c r="E2309" s="40" t="s">
        <v>5190</v>
      </c>
      <c r="F2309" s="41" t="s">
        <v>5129</v>
      </c>
    </row>
    <row r="2310">
      <c r="A2310" s="42" t="s">
        <v>5125</v>
      </c>
      <c r="B2310" s="43" t="s">
        <v>5126</v>
      </c>
      <c r="C2310" s="38" t="s">
        <v>5130</v>
      </c>
      <c r="D2310" s="39" t="s">
        <v>5191</v>
      </c>
      <c r="E2310" s="40" t="s">
        <v>4104</v>
      </c>
      <c r="F2310" s="41" t="s">
        <v>5129</v>
      </c>
    </row>
    <row r="2311">
      <c r="A2311" s="42" t="s">
        <v>5125</v>
      </c>
      <c r="B2311" s="43" t="s">
        <v>5126</v>
      </c>
      <c r="C2311" s="38" t="s">
        <v>5130</v>
      </c>
      <c r="D2311" s="39" t="s">
        <v>5192</v>
      </c>
      <c r="E2311" s="40" t="s">
        <v>5193</v>
      </c>
      <c r="F2311" s="41" t="s">
        <v>5129</v>
      </c>
    </row>
    <row r="2312">
      <c r="A2312" s="42" t="s">
        <v>5125</v>
      </c>
      <c r="B2312" s="43" t="s">
        <v>5126</v>
      </c>
      <c r="C2312" s="38" t="s">
        <v>5130</v>
      </c>
      <c r="D2312" s="39" t="s">
        <v>5194</v>
      </c>
      <c r="E2312" s="40" t="s">
        <v>5195</v>
      </c>
      <c r="F2312" s="41" t="s">
        <v>5129</v>
      </c>
    </row>
    <row r="2313">
      <c r="A2313" s="42" t="s">
        <v>5125</v>
      </c>
      <c r="B2313" s="43" t="s">
        <v>5126</v>
      </c>
      <c r="C2313" s="38" t="s">
        <v>5130</v>
      </c>
      <c r="D2313" s="39" t="s">
        <v>5196</v>
      </c>
      <c r="E2313" s="40" t="s">
        <v>5197</v>
      </c>
      <c r="F2313" s="41" t="s">
        <v>5129</v>
      </c>
    </row>
    <row r="2314">
      <c r="A2314" s="42" t="s">
        <v>5125</v>
      </c>
      <c r="B2314" s="43" t="s">
        <v>5126</v>
      </c>
      <c r="C2314" s="38" t="s">
        <v>5130</v>
      </c>
      <c r="D2314" s="39" t="s">
        <v>5198</v>
      </c>
      <c r="E2314" s="40" t="s">
        <v>5199</v>
      </c>
      <c r="F2314" s="41" t="s">
        <v>5129</v>
      </c>
    </row>
    <row r="2315">
      <c r="A2315" s="42" t="s">
        <v>5125</v>
      </c>
      <c r="B2315" s="43" t="s">
        <v>5126</v>
      </c>
      <c r="C2315" s="38" t="s">
        <v>5130</v>
      </c>
      <c r="D2315" s="39" t="s">
        <v>5200</v>
      </c>
      <c r="E2315" s="40" t="s">
        <v>5201</v>
      </c>
      <c r="F2315" s="41" t="s">
        <v>5129</v>
      </c>
    </row>
    <row r="2316">
      <c r="A2316" s="42" t="s">
        <v>5125</v>
      </c>
      <c r="B2316" s="43" t="s">
        <v>5126</v>
      </c>
      <c r="C2316" s="38" t="s">
        <v>5130</v>
      </c>
      <c r="D2316" s="39" t="s">
        <v>5202</v>
      </c>
      <c r="E2316" s="40" t="s">
        <v>5203</v>
      </c>
      <c r="F2316" s="41" t="s">
        <v>5129</v>
      </c>
    </row>
    <row r="2317">
      <c r="A2317" s="42" t="s">
        <v>5125</v>
      </c>
      <c r="B2317" s="43" t="s">
        <v>5126</v>
      </c>
      <c r="C2317" s="38" t="s">
        <v>5130</v>
      </c>
      <c r="D2317" s="39" t="s">
        <v>5204</v>
      </c>
      <c r="E2317" s="40" t="s">
        <v>5205</v>
      </c>
      <c r="F2317" s="41" t="s">
        <v>5129</v>
      </c>
    </row>
    <row r="2318">
      <c r="A2318" s="42" t="s">
        <v>5125</v>
      </c>
      <c r="B2318" s="43" t="s">
        <v>5126</v>
      </c>
      <c r="C2318" s="38" t="s">
        <v>5130</v>
      </c>
      <c r="D2318" s="39" t="s">
        <v>5206</v>
      </c>
      <c r="E2318" s="40" t="s">
        <v>5207</v>
      </c>
      <c r="F2318" s="41" t="s">
        <v>5129</v>
      </c>
    </row>
    <row r="2319">
      <c r="A2319" s="42" t="s">
        <v>5125</v>
      </c>
      <c r="B2319" s="43" t="s">
        <v>5126</v>
      </c>
      <c r="C2319" s="38" t="s">
        <v>5130</v>
      </c>
      <c r="D2319" s="39" t="s">
        <v>5208</v>
      </c>
      <c r="E2319" s="40" t="s">
        <v>5209</v>
      </c>
      <c r="F2319" s="41" t="s">
        <v>5129</v>
      </c>
    </row>
    <row r="2320">
      <c r="A2320" s="42" t="s">
        <v>5125</v>
      </c>
      <c r="B2320" s="43" t="s">
        <v>5126</v>
      </c>
      <c r="C2320" s="38" t="s">
        <v>5130</v>
      </c>
      <c r="D2320" s="39" t="s">
        <v>5210</v>
      </c>
      <c r="E2320" s="40" t="s">
        <v>5211</v>
      </c>
      <c r="F2320" s="41" t="s">
        <v>5129</v>
      </c>
    </row>
    <row r="2321">
      <c r="A2321" s="42" t="s">
        <v>5125</v>
      </c>
      <c r="B2321" s="43" t="s">
        <v>5126</v>
      </c>
      <c r="C2321" s="38" t="s">
        <v>5130</v>
      </c>
      <c r="D2321" s="39" t="s">
        <v>5212</v>
      </c>
      <c r="E2321" s="40" t="s">
        <v>5213</v>
      </c>
      <c r="F2321" s="41" t="s">
        <v>5129</v>
      </c>
    </row>
    <row r="2322">
      <c r="A2322" s="42" t="s">
        <v>5125</v>
      </c>
      <c r="B2322" s="43" t="s">
        <v>5126</v>
      </c>
      <c r="C2322" s="38" t="s">
        <v>5130</v>
      </c>
      <c r="D2322" s="39" t="s">
        <v>5214</v>
      </c>
      <c r="E2322" s="40" t="s">
        <v>5215</v>
      </c>
      <c r="F2322" s="41" t="s">
        <v>5129</v>
      </c>
    </row>
    <row r="2323">
      <c r="A2323" s="42" t="s">
        <v>5125</v>
      </c>
      <c r="B2323" s="43" t="s">
        <v>5126</v>
      </c>
      <c r="C2323" s="38" t="s">
        <v>5130</v>
      </c>
      <c r="D2323" s="39" t="s">
        <v>5216</v>
      </c>
      <c r="E2323" s="40" t="s">
        <v>5217</v>
      </c>
      <c r="F2323" s="41" t="s">
        <v>5129</v>
      </c>
    </row>
    <row r="2324">
      <c r="A2324" s="42" t="s">
        <v>5125</v>
      </c>
      <c r="B2324" s="43" t="s">
        <v>5126</v>
      </c>
      <c r="C2324" s="38" t="s">
        <v>5130</v>
      </c>
      <c r="D2324" s="39" t="s">
        <v>5218</v>
      </c>
      <c r="E2324" s="40" t="s">
        <v>5219</v>
      </c>
      <c r="F2324" s="41" t="s">
        <v>5129</v>
      </c>
    </row>
    <row r="2325">
      <c r="A2325" s="42" t="s">
        <v>5125</v>
      </c>
      <c r="B2325" s="43" t="s">
        <v>5126</v>
      </c>
      <c r="C2325" s="38" t="s">
        <v>5130</v>
      </c>
      <c r="D2325" s="39" t="s">
        <v>5220</v>
      </c>
      <c r="E2325" s="40" t="s">
        <v>5221</v>
      </c>
      <c r="F2325" s="41" t="s">
        <v>5129</v>
      </c>
    </row>
    <row r="2326">
      <c r="A2326" s="42" t="s">
        <v>5125</v>
      </c>
      <c r="B2326" s="43" t="s">
        <v>5126</v>
      </c>
      <c r="C2326" s="38" t="s">
        <v>5130</v>
      </c>
      <c r="D2326" s="39" t="s">
        <v>5222</v>
      </c>
      <c r="E2326" s="40" t="s">
        <v>5223</v>
      </c>
      <c r="F2326" s="41" t="s">
        <v>5129</v>
      </c>
    </row>
    <row r="2327">
      <c r="A2327" s="42" t="s">
        <v>5125</v>
      </c>
      <c r="B2327" s="43" t="s">
        <v>5126</v>
      </c>
      <c r="C2327" s="38" t="s">
        <v>5130</v>
      </c>
      <c r="D2327" s="39" t="s">
        <v>5224</v>
      </c>
      <c r="E2327" s="40" t="s">
        <v>5225</v>
      </c>
      <c r="F2327" s="41" t="s">
        <v>5129</v>
      </c>
    </row>
    <row r="2328">
      <c r="A2328" s="42" t="s">
        <v>5125</v>
      </c>
      <c r="B2328" s="43" t="s">
        <v>5126</v>
      </c>
      <c r="C2328" s="38" t="s">
        <v>5130</v>
      </c>
      <c r="D2328" s="39" t="s">
        <v>5226</v>
      </c>
      <c r="E2328" s="40" t="s">
        <v>5227</v>
      </c>
      <c r="F2328" s="41" t="s">
        <v>5129</v>
      </c>
    </row>
    <row r="2329">
      <c r="A2329" s="42" t="s">
        <v>5125</v>
      </c>
      <c r="B2329" s="43" t="s">
        <v>5126</v>
      </c>
      <c r="C2329" s="38" t="s">
        <v>5130</v>
      </c>
      <c r="D2329" s="39" t="s">
        <v>5228</v>
      </c>
      <c r="E2329" s="40" t="s">
        <v>5229</v>
      </c>
      <c r="F2329" s="41" t="s">
        <v>5129</v>
      </c>
    </row>
    <row r="2330">
      <c r="A2330" s="42" t="s">
        <v>5125</v>
      </c>
      <c r="B2330" s="43" t="s">
        <v>5126</v>
      </c>
      <c r="C2330" s="38" t="s">
        <v>5130</v>
      </c>
      <c r="D2330" s="39" t="s">
        <v>5230</v>
      </c>
      <c r="E2330" s="40" t="s">
        <v>5059</v>
      </c>
      <c r="F2330" s="41" t="s">
        <v>5129</v>
      </c>
    </row>
    <row r="2331">
      <c r="A2331" s="42" t="s">
        <v>5125</v>
      </c>
      <c r="B2331" s="43" t="s">
        <v>5126</v>
      </c>
      <c r="C2331" s="38" t="s">
        <v>5130</v>
      </c>
      <c r="D2331" s="39" t="s">
        <v>5231</v>
      </c>
      <c r="E2331" s="40" t="s">
        <v>5232</v>
      </c>
      <c r="F2331" s="41" t="s">
        <v>5129</v>
      </c>
    </row>
    <row r="2332">
      <c r="A2332" s="42" t="s">
        <v>5125</v>
      </c>
      <c r="B2332" s="43" t="s">
        <v>5126</v>
      </c>
      <c r="C2332" s="38" t="s">
        <v>5130</v>
      </c>
      <c r="D2332" s="39" t="s">
        <v>5233</v>
      </c>
      <c r="E2332" s="40" t="s">
        <v>5234</v>
      </c>
      <c r="F2332" s="41" t="s">
        <v>5129</v>
      </c>
    </row>
    <row r="2333">
      <c r="A2333" s="42" t="s">
        <v>5125</v>
      </c>
      <c r="B2333" s="43" t="s">
        <v>5126</v>
      </c>
      <c r="C2333" s="38" t="s">
        <v>5130</v>
      </c>
      <c r="D2333" s="39" t="s">
        <v>5235</v>
      </c>
      <c r="E2333" s="40" t="s">
        <v>5236</v>
      </c>
      <c r="F2333" s="41" t="s">
        <v>5129</v>
      </c>
    </row>
    <row r="2334">
      <c r="A2334" s="42" t="s">
        <v>5125</v>
      </c>
      <c r="B2334" s="43" t="s">
        <v>5126</v>
      </c>
      <c r="C2334" s="38" t="s">
        <v>5130</v>
      </c>
      <c r="D2334" s="39" t="s">
        <v>5237</v>
      </c>
      <c r="E2334" s="40" t="s">
        <v>5238</v>
      </c>
      <c r="F2334" s="41" t="s">
        <v>5129</v>
      </c>
    </row>
    <row r="2335">
      <c r="A2335" s="42" t="s">
        <v>5125</v>
      </c>
      <c r="B2335" s="43" t="s">
        <v>5126</v>
      </c>
      <c r="C2335" s="38" t="s">
        <v>5130</v>
      </c>
      <c r="D2335" s="39" t="s">
        <v>5239</v>
      </c>
      <c r="E2335" s="40" t="s">
        <v>5240</v>
      </c>
      <c r="F2335" s="41" t="s">
        <v>5129</v>
      </c>
    </row>
    <row r="2336">
      <c r="A2336" s="42" t="s">
        <v>5125</v>
      </c>
      <c r="B2336" s="43" t="s">
        <v>5126</v>
      </c>
      <c r="C2336" s="38" t="s">
        <v>5130</v>
      </c>
      <c r="D2336" s="39" t="s">
        <v>5241</v>
      </c>
      <c r="E2336" s="40" t="s">
        <v>5242</v>
      </c>
      <c r="F2336" s="41" t="s">
        <v>5129</v>
      </c>
    </row>
    <row r="2337">
      <c r="A2337" s="42" t="s">
        <v>5125</v>
      </c>
      <c r="B2337" s="43" t="s">
        <v>5126</v>
      </c>
      <c r="C2337" s="38" t="s">
        <v>5130</v>
      </c>
      <c r="D2337" s="39" t="s">
        <v>5243</v>
      </c>
      <c r="E2337" s="40" t="s">
        <v>5244</v>
      </c>
      <c r="F2337" s="41" t="s">
        <v>5129</v>
      </c>
    </row>
    <row r="2338">
      <c r="A2338" s="42" t="s">
        <v>5125</v>
      </c>
      <c r="B2338" s="43" t="s">
        <v>5126</v>
      </c>
      <c r="C2338" s="38" t="s">
        <v>5130</v>
      </c>
      <c r="D2338" s="39" t="s">
        <v>5245</v>
      </c>
      <c r="E2338" s="40" t="s">
        <v>5246</v>
      </c>
      <c r="F2338" s="41" t="s">
        <v>5129</v>
      </c>
    </row>
    <row r="2339">
      <c r="A2339" s="42" t="s">
        <v>5125</v>
      </c>
      <c r="B2339" s="43" t="s">
        <v>5126</v>
      </c>
      <c r="C2339" s="38" t="s">
        <v>5130</v>
      </c>
      <c r="D2339" s="39" t="s">
        <v>5247</v>
      </c>
      <c r="E2339" s="40" t="s">
        <v>5248</v>
      </c>
      <c r="F2339" s="41" t="s">
        <v>5129</v>
      </c>
    </row>
    <row r="2340">
      <c r="A2340" s="42" t="s">
        <v>5125</v>
      </c>
      <c r="B2340" s="43" t="s">
        <v>5126</v>
      </c>
      <c r="C2340" s="38" t="s">
        <v>5130</v>
      </c>
      <c r="D2340" s="39" t="s">
        <v>5249</v>
      </c>
      <c r="E2340" s="40" t="s">
        <v>5250</v>
      </c>
      <c r="F2340" s="41" t="s">
        <v>5129</v>
      </c>
    </row>
    <row r="2341">
      <c r="A2341" s="42" t="s">
        <v>5125</v>
      </c>
      <c r="B2341" s="43" t="s">
        <v>5126</v>
      </c>
      <c r="C2341" s="38" t="s">
        <v>5130</v>
      </c>
      <c r="D2341" s="39" t="s">
        <v>5251</v>
      </c>
      <c r="E2341" s="40" t="s">
        <v>5252</v>
      </c>
      <c r="F2341" s="41" t="s">
        <v>5129</v>
      </c>
    </row>
    <row r="2342">
      <c r="A2342" s="42" t="s">
        <v>5125</v>
      </c>
      <c r="B2342" s="43" t="s">
        <v>5126</v>
      </c>
      <c r="C2342" s="38" t="s">
        <v>5130</v>
      </c>
      <c r="D2342" s="39" t="s">
        <v>5253</v>
      </c>
      <c r="E2342" s="40" t="s">
        <v>5254</v>
      </c>
      <c r="F2342" s="41" t="s">
        <v>5129</v>
      </c>
    </row>
    <row r="2343">
      <c r="A2343" s="42" t="s">
        <v>5125</v>
      </c>
      <c r="B2343" s="43" t="s">
        <v>5126</v>
      </c>
      <c r="C2343" s="38" t="s">
        <v>5130</v>
      </c>
      <c r="D2343" s="39" t="s">
        <v>5255</v>
      </c>
      <c r="E2343" s="40" t="s">
        <v>5256</v>
      </c>
      <c r="F2343" s="41" t="s">
        <v>5129</v>
      </c>
    </row>
    <row r="2344">
      <c r="A2344" s="42" t="s">
        <v>5125</v>
      </c>
      <c r="B2344" s="43" t="s">
        <v>5126</v>
      </c>
      <c r="C2344" s="38" t="s">
        <v>5130</v>
      </c>
      <c r="D2344" s="39" t="s">
        <v>5257</v>
      </c>
      <c r="E2344" s="40" t="s">
        <v>5258</v>
      </c>
      <c r="F2344" s="41" t="s">
        <v>5129</v>
      </c>
    </row>
    <row r="2345">
      <c r="A2345" s="42" t="s">
        <v>5125</v>
      </c>
      <c r="B2345" s="43" t="s">
        <v>5126</v>
      </c>
      <c r="C2345" s="38" t="s">
        <v>5130</v>
      </c>
      <c r="D2345" s="39" t="s">
        <v>5259</v>
      </c>
      <c r="E2345" s="40" t="s">
        <v>5260</v>
      </c>
      <c r="F2345" s="41" t="s">
        <v>5129</v>
      </c>
    </row>
    <row r="2346">
      <c r="A2346" s="42" t="s">
        <v>5125</v>
      </c>
      <c r="B2346" s="43" t="s">
        <v>5126</v>
      </c>
      <c r="C2346" s="38" t="s">
        <v>5130</v>
      </c>
      <c r="D2346" s="39" t="s">
        <v>5261</v>
      </c>
      <c r="E2346" s="40" t="s">
        <v>5262</v>
      </c>
      <c r="F2346" s="41" t="s">
        <v>5129</v>
      </c>
    </row>
    <row r="2347">
      <c r="A2347" s="42" t="s">
        <v>5125</v>
      </c>
      <c r="B2347" s="43" t="s">
        <v>5126</v>
      </c>
      <c r="C2347" s="38" t="s">
        <v>5130</v>
      </c>
      <c r="D2347" s="39" t="s">
        <v>5263</v>
      </c>
      <c r="E2347" s="40" t="s">
        <v>5264</v>
      </c>
      <c r="F2347" s="41" t="s">
        <v>5129</v>
      </c>
    </row>
    <row r="2348">
      <c r="A2348" s="42" t="s">
        <v>5125</v>
      </c>
      <c r="B2348" s="43" t="s">
        <v>5126</v>
      </c>
      <c r="C2348" s="38" t="s">
        <v>5130</v>
      </c>
      <c r="D2348" s="39" t="s">
        <v>5265</v>
      </c>
      <c r="E2348" s="40" t="s">
        <v>5266</v>
      </c>
      <c r="F2348" s="41" t="s">
        <v>5129</v>
      </c>
    </row>
    <row r="2349">
      <c r="A2349" s="42" t="s">
        <v>5125</v>
      </c>
      <c r="B2349" s="43" t="s">
        <v>5126</v>
      </c>
      <c r="C2349" s="38" t="s">
        <v>5130</v>
      </c>
      <c r="D2349" s="39" t="s">
        <v>5267</v>
      </c>
      <c r="E2349" s="40" t="s">
        <v>5268</v>
      </c>
      <c r="F2349" s="41" t="s">
        <v>5129</v>
      </c>
    </row>
    <row r="2350">
      <c r="A2350" s="42" t="s">
        <v>5125</v>
      </c>
      <c r="B2350" s="43" t="s">
        <v>5126</v>
      </c>
      <c r="C2350" s="38" t="s">
        <v>5130</v>
      </c>
      <c r="D2350" s="39" t="s">
        <v>5269</v>
      </c>
      <c r="E2350" s="40" t="s">
        <v>5270</v>
      </c>
      <c r="F2350" s="41" t="s">
        <v>5129</v>
      </c>
    </row>
    <row r="2351">
      <c r="A2351" s="42" t="s">
        <v>5125</v>
      </c>
      <c r="B2351" s="43" t="s">
        <v>5126</v>
      </c>
      <c r="C2351" s="38" t="s">
        <v>5130</v>
      </c>
      <c r="D2351" s="39" t="s">
        <v>5271</v>
      </c>
      <c r="E2351" s="40" t="s">
        <v>4281</v>
      </c>
      <c r="F2351" s="41" t="s">
        <v>5129</v>
      </c>
    </row>
    <row r="2352">
      <c r="A2352" s="42" t="s">
        <v>5125</v>
      </c>
      <c r="B2352" s="43" t="s">
        <v>5126</v>
      </c>
      <c r="C2352" s="38" t="s">
        <v>5130</v>
      </c>
      <c r="D2352" s="39" t="s">
        <v>5272</v>
      </c>
      <c r="E2352" s="40" t="s">
        <v>5273</v>
      </c>
      <c r="F2352" s="41" t="s">
        <v>5129</v>
      </c>
    </row>
    <row r="2353">
      <c r="A2353" s="42" t="s">
        <v>5125</v>
      </c>
      <c r="B2353" s="43" t="s">
        <v>5126</v>
      </c>
      <c r="C2353" s="38" t="s">
        <v>5130</v>
      </c>
      <c r="D2353" s="39" t="s">
        <v>5274</v>
      </c>
      <c r="E2353" s="40" t="s">
        <v>5275</v>
      </c>
      <c r="F2353" s="41" t="s">
        <v>5129</v>
      </c>
    </row>
    <row r="2354">
      <c r="A2354" s="42" t="s">
        <v>5125</v>
      </c>
      <c r="B2354" s="43" t="s">
        <v>5126</v>
      </c>
      <c r="C2354" s="38" t="s">
        <v>5130</v>
      </c>
      <c r="D2354" s="39" t="s">
        <v>5276</v>
      </c>
      <c r="E2354" s="40" t="s">
        <v>5277</v>
      </c>
      <c r="F2354" s="41" t="s">
        <v>5129</v>
      </c>
    </row>
    <row r="2355">
      <c r="A2355" s="42" t="s">
        <v>5125</v>
      </c>
      <c r="B2355" s="43" t="s">
        <v>5126</v>
      </c>
      <c r="C2355" s="38" t="s">
        <v>5130</v>
      </c>
      <c r="D2355" s="39" t="s">
        <v>5278</v>
      </c>
      <c r="E2355" s="40" t="s">
        <v>5279</v>
      </c>
      <c r="F2355" s="41" t="s">
        <v>5129</v>
      </c>
    </row>
    <row r="2356">
      <c r="A2356" s="42" t="s">
        <v>5125</v>
      </c>
      <c r="B2356" s="43" t="s">
        <v>5126</v>
      </c>
      <c r="C2356" s="38" t="s">
        <v>5130</v>
      </c>
      <c r="D2356" s="39" t="s">
        <v>5280</v>
      </c>
      <c r="E2356" s="40" t="s">
        <v>5281</v>
      </c>
      <c r="F2356" s="41" t="s">
        <v>5129</v>
      </c>
    </row>
    <row r="2357">
      <c r="A2357" s="42" t="s">
        <v>5125</v>
      </c>
      <c r="B2357" s="43" t="s">
        <v>5126</v>
      </c>
      <c r="C2357" s="38" t="s">
        <v>5130</v>
      </c>
      <c r="D2357" s="39" t="s">
        <v>5282</v>
      </c>
      <c r="E2357" s="40" t="s">
        <v>5283</v>
      </c>
      <c r="F2357" s="41" t="s">
        <v>5129</v>
      </c>
    </row>
    <row r="2358">
      <c r="A2358" s="42" t="s">
        <v>5125</v>
      </c>
      <c r="B2358" s="43" t="s">
        <v>5126</v>
      </c>
      <c r="C2358" s="38" t="s">
        <v>5130</v>
      </c>
      <c r="D2358" s="39" t="s">
        <v>5284</v>
      </c>
      <c r="E2358" s="40" t="s">
        <v>5285</v>
      </c>
      <c r="F2358" s="41" t="s">
        <v>5129</v>
      </c>
    </row>
    <row r="2359">
      <c r="A2359" s="42" t="s">
        <v>5125</v>
      </c>
      <c r="B2359" s="43" t="s">
        <v>5126</v>
      </c>
      <c r="C2359" s="38" t="s">
        <v>5130</v>
      </c>
      <c r="D2359" s="39" t="s">
        <v>5286</v>
      </c>
      <c r="E2359" s="40" t="s">
        <v>5287</v>
      </c>
      <c r="F2359" s="41" t="s">
        <v>5129</v>
      </c>
    </row>
    <row r="2360">
      <c r="A2360" s="42" t="s">
        <v>5125</v>
      </c>
      <c r="B2360" s="43" t="s">
        <v>5126</v>
      </c>
      <c r="C2360" s="38" t="s">
        <v>5130</v>
      </c>
      <c r="D2360" s="39" t="s">
        <v>5288</v>
      </c>
      <c r="E2360" s="40" t="s">
        <v>5289</v>
      </c>
      <c r="F2360" s="41" t="s">
        <v>5129</v>
      </c>
    </row>
    <row r="2361">
      <c r="A2361" s="42" t="s">
        <v>5125</v>
      </c>
      <c r="B2361" s="43" t="s">
        <v>5126</v>
      </c>
      <c r="C2361" s="38" t="s">
        <v>5130</v>
      </c>
      <c r="D2361" s="39" t="s">
        <v>5290</v>
      </c>
      <c r="E2361" s="40" t="s">
        <v>5291</v>
      </c>
      <c r="F2361" s="41" t="s">
        <v>5129</v>
      </c>
    </row>
    <row r="2362">
      <c r="A2362" s="42" t="s">
        <v>5125</v>
      </c>
      <c r="B2362" s="43" t="s">
        <v>5126</v>
      </c>
      <c r="C2362" s="38" t="s">
        <v>5130</v>
      </c>
      <c r="D2362" s="39" t="s">
        <v>5292</v>
      </c>
      <c r="E2362" s="40" t="s">
        <v>5293</v>
      </c>
      <c r="F2362" s="41" t="s">
        <v>5129</v>
      </c>
    </row>
    <row r="2363">
      <c r="A2363" s="42" t="s">
        <v>5125</v>
      </c>
      <c r="B2363" s="43" t="s">
        <v>5126</v>
      </c>
      <c r="C2363" s="38" t="s">
        <v>5130</v>
      </c>
      <c r="D2363" s="39" t="s">
        <v>5294</v>
      </c>
      <c r="E2363" s="40" t="s">
        <v>5295</v>
      </c>
      <c r="F2363" s="41" t="s">
        <v>5129</v>
      </c>
    </row>
    <row r="2364">
      <c r="A2364" s="42" t="s">
        <v>5125</v>
      </c>
      <c r="B2364" s="43" t="s">
        <v>5126</v>
      </c>
      <c r="C2364" s="38" t="s">
        <v>5130</v>
      </c>
      <c r="D2364" s="39" t="s">
        <v>5296</v>
      </c>
      <c r="E2364" s="40" t="s">
        <v>5297</v>
      </c>
      <c r="F2364" s="41" t="s">
        <v>5129</v>
      </c>
    </row>
    <row r="2365">
      <c r="A2365" s="42" t="s">
        <v>5125</v>
      </c>
      <c r="B2365" s="43" t="s">
        <v>5126</v>
      </c>
      <c r="C2365" s="38" t="s">
        <v>5130</v>
      </c>
      <c r="D2365" s="39" t="s">
        <v>5298</v>
      </c>
      <c r="E2365" s="40" t="s">
        <v>5299</v>
      </c>
      <c r="F2365" s="41" t="s">
        <v>5129</v>
      </c>
    </row>
    <row r="2366">
      <c r="A2366" s="42" t="s">
        <v>5125</v>
      </c>
      <c r="B2366" s="43" t="s">
        <v>5126</v>
      </c>
      <c r="C2366" s="38" t="s">
        <v>5130</v>
      </c>
      <c r="D2366" s="39" t="s">
        <v>5300</v>
      </c>
      <c r="E2366" s="40" t="s">
        <v>5301</v>
      </c>
      <c r="F2366" s="41" t="s">
        <v>5129</v>
      </c>
    </row>
    <row r="2367">
      <c r="A2367" s="42" t="s">
        <v>5125</v>
      </c>
      <c r="B2367" s="43" t="s">
        <v>5126</v>
      </c>
      <c r="C2367" s="38" t="s">
        <v>5130</v>
      </c>
      <c r="D2367" s="39" t="s">
        <v>5302</v>
      </c>
      <c r="E2367" s="40" t="s">
        <v>5303</v>
      </c>
      <c r="F2367" s="41" t="s">
        <v>5129</v>
      </c>
    </row>
    <row r="2368">
      <c r="A2368" s="42" t="s">
        <v>5125</v>
      </c>
      <c r="B2368" s="43" t="s">
        <v>5126</v>
      </c>
      <c r="C2368" s="38" t="s">
        <v>5130</v>
      </c>
      <c r="D2368" s="39" t="s">
        <v>5304</v>
      </c>
      <c r="E2368" s="40" t="s">
        <v>5305</v>
      </c>
      <c r="F2368" s="41" t="s">
        <v>5129</v>
      </c>
    </row>
    <row r="2369">
      <c r="A2369" s="42" t="s">
        <v>5125</v>
      </c>
      <c r="B2369" s="43" t="s">
        <v>5126</v>
      </c>
      <c r="C2369" s="38" t="s">
        <v>5130</v>
      </c>
      <c r="D2369" s="39" t="s">
        <v>5306</v>
      </c>
      <c r="E2369" s="40" t="s">
        <v>5307</v>
      </c>
      <c r="F2369" s="41" t="s">
        <v>5129</v>
      </c>
    </row>
    <row r="2370">
      <c r="A2370" s="42" t="s">
        <v>5125</v>
      </c>
      <c r="B2370" s="43" t="s">
        <v>5126</v>
      </c>
      <c r="C2370" s="38" t="s">
        <v>5130</v>
      </c>
      <c r="D2370" s="39" t="s">
        <v>5308</v>
      </c>
      <c r="E2370" s="40" t="s">
        <v>5309</v>
      </c>
      <c r="F2370" s="41" t="s">
        <v>5129</v>
      </c>
    </row>
    <row r="2371">
      <c r="A2371" s="42" t="s">
        <v>5125</v>
      </c>
      <c r="B2371" s="43" t="s">
        <v>5126</v>
      </c>
      <c r="C2371" s="38" t="s">
        <v>5130</v>
      </c>
      <c r="D2371" s="39" t="s">
        <v>5310</v>
      </c>
      <c r="E2371" s="40" t="s">
        <v>5311</v>
      </c>
      <c r="F2371" s="41" t="s">
        <v>5129</v>
      </c>
    </row>
    <row r="2372">
      <c r="A2372" s="42" t="s">
        <v>5125</v>
      </c>
      <c r="B2372" s="43" t="s">
        <v>5126</v>
      </c>
      <c r="C2372" s="38" t="s">
        <v>5130</v>
      </c>
      <c r="D2372" s="39" t="s">
        <v>5312</v>
      </c>
      <c r="E2372" s="40" t="s">
        <v>5313</v>
      </c>
      <c r="F2372" s="41" t="s">
        <v>5129</v>
      </c>
    </row>
    <row r="2373">
      <c r="A2373" s="42" t="s">
        <v>5125</v>
      </c>
      <c r="B2373" s="43" t="s">
        <v>5126</v>
      </c>
      <c r="C2373" s="38" t="s">
        <v>5130</v>
      </c>
      <c r="D2373" s="39" t="s">
        <v>5314</v>
      </c>
      <c r="E2373" s="40" t="s">
        <v>5315</v>
      </c>
      <c r="F2373" s="41" t="s">
        <v>5129</v>
      </c>
    </row>
    <row r="2374">
      <c r="A2374" s="42" t="s">
        <v>5125</v>
      </c>
      <c r="B2374" s="43" t="s">
        <v>5126</v>
      </c>
      <c r="C2374" s="38" t="s">
        <v>5130</v>
      </c>
      <c r="D2374" s="39" t="s">
        <v>5316</v>
      </c>
      <c r="E2374" s="40" t="s">
        <v>5317</v>
      </c>
      <c r="F2374" s="41" t="s">
        <v>5129</v>
      </c>
    </row>
    <row r="2375">
      <c r="A2375" s="42" t="s">
        <v>5125</v>
      </c>
      <c r="B2375" s="43" t="s">
        <v>5126</v>
      </c>
      <c r="C2375" s="38" t="s">
        <v>5130</v>
      </c>
      <c r="D2375" s="39" t="s">
        <v>5318</v>
      </c>
      <c r="E2375" s="40" t="s">
        <v>5319</v>
      </c>
      <c r="F2375" s="41" t="s">
        <v>5129</v>
      </c>
    </row>
    <row r="2376">
      <c r="A2376" s="42" t="s">
        <v>5125</v>
      </c>
      <c r="B2376" s="43" t="s">
        <v>5126</v>
      </c>
      <c r="C2376" s="38" t="s">
        <v>5130</v>
      </c>
      <c r="D2376" s="39" t="s">
        <v>5320</v>
      </c>
      <c r="E2376" s="40" t="s">
        <v>5321</v>
      </c>
      <c r="F2376" s="41" t="s">
        <v>5129</v>
      </c>
    </row>
    <row r="2377">
      <c r="A2377" s="42" t="s">
        <v>5125</v>
      </c>
      <c r="B2377" s="43" t="s">
        <v>5126</v>
      </c>
      <c r="C2377" s="38" t="s">
        <v>5130</v>
      </c>
      <c r="D2377" s="39" t="s">
        <v>5322</v>
      </c>
      <c r="E2377" s="40" t="s">
        <v>5323</v>
      </c>
      <c r="F2377" s="41" t="s">
        <v>5129</v>
      </c>
    </row>
    <row r="2378">
      <c r="A2378" s="42" t="s">
        <v>5125</v>
      </c>
      <c r="B2378" s="43" t="s">
        <v>5126</v>
      </c>
      <c r="C2378" s="38" t="s">
        <v>5130</v>
      </c>
      <c r="D2378" s="39" t="s">
        <v>5324</v>
      </c>
      <c r="E2378" s="40" t="s">
        <v>5325</v>
      </c>
      <c r="F2378" s="41" t="s">
        <v>5129</v>
      </c>
    </row>
    <row r="2379">
      <c r="A2379" s="42" t="s">
        <v>5125</v>
      </c>
      <c r="B2379" s="43" t="s">
        <v>5126</v>
      </c>
      <c r="C2379" s="38" t="s">
        <v>5130</v>
      </c>
      <c r="D2379" s="39" t="s">
        <v>5326</v>
      </c>
      <c r="E2379" s="40" t="s">
        <v>5327</v>
      </c>
      <c r="F2379" s="41" t="s">
        <v>5129</v>
      </c>
    </row>
    <row r="2380">
      <c r="A2380" s="42" t="s">
        <v>5125</v>
      </c>
      <c r="B2380" s="43" t="s">
        <v>5126</v>
      </c>
      <c r="C2380" s="38" t="s">
        <v>5130</v>
      </c>
      <c r="D2380" s="39" t="s">
        <v>5328</v>
      </c>
      <c r="E2380" s="40" t="s">
        <v>5329</v>
      </c>
      <c r="F2380" s="41" t="s">
        <v>5129</v>
      </c>
    </row>
    <row r="2381">
      <c r="A2381" s="42" t="s">
        <v>5125</v>
      </c>
      <c r="B2381" s="43" t="s">
        <v>5126</v>
      </c>
      <c r="C2381" s="38" t="s">
        <v>5130</v>
      </c>
      <c r="D2381" s="39" t="s">
        <v>5330</v>
      </c>
      <c r="E2381" s="40" t="s">
        <v>4453</v>
      </c>
      <c r="F2381" s="41" t="s">
        <v>5129</v>
      </c>
    </row>
    <row r="2382">
      <c r="A2382" s="42" t="s">
        <v>5125</v>
      </c>
      <c r="B2382" s="43" t="s">
        <v>5126</v>
      </c>
      <c r="C2382" s="38" t="s">
        <v>5130</v>
      </c>
      <c r="D2382" s="39" t="s">
        <v>5331</v>
      </c>
      <c r="E2382" s="40" t="s">
        <v>4361</v>
      </c>
      <c r="F2382" s="41" t="s">
        <v>5129</v>
      </c>
    </row>
    <row r="2383">
      <c r="A2383" s="42" t="s">
        <v>5125</v>
      </c>
      <c r="B2383" s="43" t="s">
        <v>5126</v>
      </c>
      <c r="C2383" s="38" t="s">
        <v>5130</v>
      </c>
      <c r="D2383" s="39" t="s">
        <v>5332</v>
      </c>
      <c r="E2383" s="40" t="s">
        <v>5333</v>
      </c>
      <c r="F2383" s="41" t="s">
        <v>5129</v>
      </c>
    </row>
    <row r="2384">
      <c r="A2384" s="42" t="s">
        <v>5125</v>
      </c>
      <c r="B2384" s="43" t="s">
        <v>5126</v>
      </c>
      <c r="C2384" s="38" t="s">
        <v>5130</v>
      </c>
      <c r="D2384" s="39" t="s">
        <v>5334</v>
      </c>
      <c r="E2384" s="40" t="s">
        <v>5335</v>
      </c>
      <c r="F2384" s="41" t="s">
        <v>5129</v>
      </c>
    </row>
    <row r="2385">
      <c r="A2385" s="42" t="s">
        <v>5125</v>
      </c>
      <c r="B2385" s="43" t="s">
        <v>5126</v>
      </c>
      <c r="C2385" s="38" t="s">
        <v>5130</v>
      </c>
      <c r="D2385" s="39" t="s">
        <v>684</v>
      </c>
      <c r="E2385" s="40" t="s">
        <v>5336</v>
      </c>
      <c r="F2385" s="41" t="s">
        <v>5129</v>
      </c>
    </row>
    <row r="2386">
      <c r="A2386" s="42" t="s">
        <v>5125</v>
      </c>
      <c r="B2386" s="43" t="s">
        <v>5126</v>
      </c>
      <c r="C2386" s="38" t="s">
        <v>5130</v>
      </c>
      <c r="D2386" s="39" t="s">
        <v>5337</v>
      </c>
      <c r="E2386" s="40" t="s">
        <v>5338</v>
      </c>
      <c r="F2386" s="41" t="s">
        <v>5129</v>
      </c>
    </row>
    <row r="2387">
      <c r="A2387" s="42" t="s">
        <v>5125</v>
      </c>
      <c r="B2387" s="43" t="s">
        <v>5126</v>
      </c>
      <c r="C2387" s="38" t="s">
        <v>5130</v>
      </c>
      <c r="D2387" s="39" t="s">
        <v>5339</v>
      </c>
      <c r="E2387" s="40" t="s">
        <v>5340</v>
      </c>
      <c r="F2387" s="41" t="s">
        <v>5129</v>
      </c>
    </row>
    <row r="2388">
      <c r="A2388" s="42" t="s">
        <v>5125</v>
      </c>
      <c r="B2388" s="43" t="s">
        <v>5126</v>
      </c>
      <c r="C2388" s="38" t="s">
        <v>5130</v>
      </c>
      <c r="D2388" s="39" t="s">
        <v>5341</v>
      </c>
      <c r="E2388" s="40" t="s">
        <v>5342</v>
      </c>
      <c r="F2388" s="41" t="s">
        <v>5129</v>
      </c>
    </row>
    <row r="2389">
      <c r="A2389" s="42" t="s">
        <v>5125</v>
      </c>
      <c r="B2389" s="43" t="s">
        <v>5126</v>
      </c>
      <c r="C2389" s="38" t="s">
        <v>5130</v>
      </c>
      <c r="D2389" s="39" t="s">
        <v>5343</v>
      </c>
      <c r="E2389" s="40" t="s">
        <v>5344</v>
      </c>
      <c r="F2389" s="41" t="s">
        <v>5129</v>
      </c>
    </row>
    <row r="2390">
      <c r="A2390" s="42" t="s">
        <v>5125</v>
      </c>
      <c r="B2390" s="43" t="s">
        <v>5126</v>
      </c>
      <c r="C2390" s="38" t="s">
        <v>5130</v>
      </c>
      <c r="D2390" s="39" t="s">
        <v>5345</v>
      </c>
      <c r="E2390" s="40" t="s">
        <v>5346</v>
      </c>
      <c r="F2390" s="41" t="s">
        <v>5129</v>
      </c>
    </row>
    <row r="2391">
      <c r="A2391" s="42" t="s">
        <v>5125</v>
      </c>
      <c r="B2391" s="43" t="s">
        <v>5126</v>
      </c>
      <c r="C2391" s="38" t="s">
        <v>5130</v>
      </c>
      <c r="D2391" s="39" t="s">
        <v>5347</v>
      </c>
      <c r="E2391" s="40" t="s">
        <v>5348</v>
      </c>
      <c r="F2391" s="41" t="s">
        <v>5129</v>
      </c>
    </row>
    <row r="2392">
      <c r="A2392" s="42" t="s">
        <v>5125</v>
      </c>
      <c r="B2392" s="43" t="s">
        <v>5126</v>
      </c>
      <c r="C2392" s="38" t="s">
        <v>5130</v>
      </c>
      <c r="D2392" s="39" t="s">
        <v>5349</v>
      </c>
      <c r="E2392" s="40" t="s">
        <v>5350</v>
      </c>
      <c r="F2392" s="41" t="s">
        <v>5129</v>
      </c>
    </row>
    <row r="2393">
      <c r="A2393" s="42" t="s">
        <v>5125</v>
      </c>
      <c r="B2393" s="43" t="s">
        <v>5126</v>
      </c>
      <c r="C2393" s="38" t="s">
        <v>5130</v>
      </c>
      <c r="D2393" s="39" t="s">
        <v>5351</v>
      </c>
      <c r="E2393" s="40" t="s">
        <v>5352</v>
      </c>
      <c r="F2393" s="41" t="s">
        <v>5129</v>
      </c>
    </row>
    <row r="2394">
      <c r="A2394" s="42" t="s">
        <v>5125</v>
      </c>
      <c r="B2394" s="43" t="s">
        <v>5126</v>
      </c>
      <c r="C2394" s="38" t="s">
        <v>5130</v>
      </c>
      <c r="D2394" s="39" t="s">
        <v>5353</v>
      </c>
      <c r="E2394" s="40" t="s">
        <v>5354</v>
      </c>
      <c r="F2394" s="41" t="s">
        <v>5129</v>
      </c>
    </row>
    <row r="2395">
      <c r="A2395" s="42" t="s">
        <v>5125</v>
      </c>
      <c r="B2395" s="43" t="s">
        <v>5126</v>
      </c>
      <c r="C2395" s="38" t="s">
        <v>5130</v>
      </c>
      <c r="D2395" s="39" t="s">
        <v>5355</v>
      </c>
      <c r="E2395" s="40" t="s">
        <v>4771</v>
      </c>
      <c r="F2395" s="41" t="s">
        <v>5129</v>
      </c>
    </row>
    <row r="2396">
      <c r="A2396" s="42" t="s">
        <v>5125</v>
      </c>
      <c r="B2396" s="43" t="s">
        <v>5126</v>
      </c>
      <c r="C2396" s="38" t="s">
        <v>5130</v>
      </c>
      <c r="D2396" s="39" t="s">
        <v>5356</v>
      </c>
      <c r="E2396" s="40" t="s">
        <v>5357</v>
      </c>
      <c r="F2396" s="41" t="s">
        <v>5129</v>
      </c>
    </row>
    <row r="2397">
      <c r="A2397" s="42" t="s">
        <v>5125</v>
      </c>
      <c r="B2397" s="43" t="s">
        <v>5126</v>
      </c>
      <c r="C2397" s="38" t="s">
        <v>5130</v>
      </c>
      <c r="D2397" s="39" t="s">
        <v>5358</v>
      </c>
      <c r="E2397" s="40" t="s">
        <v>5359</v>
      </c>
      <c r="F2397" s="41" t="s">
        <v>5129</v>
      </c>
    </row>
    <row r="2398">
      <c r="A2398" s="42" t="s">
        <v>5125</v>
      </c>
      <c r="B2398" s="43" t="s">
        <v>5126</v>
      </c>
      <c r="C2398" s="38" t="s">
        <v>5130</v>
      </c>
      <c r="D2398" s="39" t="s">
        <v>1755</v>
      </c>
      <c r="E2398" s="40" t="s">
        <v>5360</v>
      </c>
      <c r="F2398" s="41" t="s">
        <v>5129</v>
      </c>
    </row>
    <row r="2399">
      <c r="A2399" s="42" t="s">
        <v>5125</v>
      </c>
      <c r="B2399" s="43" t="s">
        <v>5126</v>
      </c>
      <c r="C2399" s="38" t="s">
        <v>5130</v>
      </c>
      <c r="D2399" s="39" t="s">
        <v>5361</v>
      </c>
      <c r="E2399" s="40" t="s">
        <v>4875</v>
      </c>
      <c r="F2399" s="41" t="s">
        <v>5129</v>
      </c>
    </row>
    <row r="2400">
      <c r="A2400" s="42" t="s">
        <v>5125</v>
      </c>
      <c r="B2400" s="43" t="s">
        <v>5126</v>
      </c>
      <c r="C2400" s="38" t="s">
        <v>5130</v>
      </c>
      <c r="D2400" s="39" t="s">
        <v>5362</v>
      </c>
      <c r="E2400" s="40" t="s">
        <v>5363</v>
      </c>
      <c r="F2400" s="41" t="s">
        <v>5129</v>
      </c>
    </row>
    <row r="2401">
      <c r="A2401" s="42" t="s">
        <v>5125</v>
      </c>
      <c r="B2401" s="43" t="s">
        <v>5126</v>
      </c>
      <c r="C2401" s="38" t="s">
        <v>5130</v>
      </c>
      <c r="D2401" s="39" t="s">
        <v>5364</v>
      </c>
      <c r="E2401" s="40" t="s">
        <v>959</v>
      </c>
      <c r="F2401" s="41" t="s">
        <v>5129</v>
      </c>
    </row>
    <row r="2402">
      <c r="A2402" s="42" t="s">
        <v>5125</v>
      </c>
      <c r="B2402" s="43" t="s">
        <v>5126</v>
      </c>
      <c r="C2402" s="38" t="s">
        <v>5130</v>
      </c>
      <c r="D2402" s="39" t="s">
        <v>5365</v>
      </c>
      <c r="E2402" s="40" t="s">
        <v>5366</v>
      </c>
      <c r="F2402" s="41" t="s">
        <v>5129</v>
      </c>
    </row>
    <row r="2403">
      <c r="A2403" s="42" t="s">
        <v>5125</v>
      </c>
      <c r="B2403" s="43" t="s">
        <v>5126</v>
      </c>
      <c r="C2403" s="38" t="s">
        <v>5130</v>
      </c>
      <c r="D2403" s="39" t="s">
        <v>5367</v>
      </c>
      <c r="E2403" s="40" t="s">
        <v>2582</v>
      </c>
      <c r="F2403" s="41" t="s">
        <v>5129</v>
      </c>
    </row>
    <row r="2404">
      <c r="A2404" s="42" t="s">
        <v>5125</v>
      </c>
      <c r="B2404" s="43" t="s">
        <v>5126</v>
      </c>
      <c r="C2404" s="38" t="s">
        <v>5130</v>
      </c>
      <c r="D2404" s="39" t="s">
        <v>5368</v>
      </c>
      <c r="E2404" s="40" t="s">
        <v>5369</v>
      </c>
      <c r="F2404" s="41" t="s">
        <v>5129</v>
      </c>
    </row>
    <row r="2405">
      <c r="A2405" s="42" t="s">
        <v>5125</v>
      </c>
      <c r="B2405" s="43" t="s">
        <v>5126</v>
      </c>
      <c r="C2405" s="38" t="s">
        <v>5130</v>
      </c>
      <c r="D2405" s="39" t="s">
        <v>5370</v>
      </c>
      <c r="E2405" s="40" t="s">
        <v>5371</v>
      </c>
      <c r="F2405" s="41" t="s">
        <v>5129</v>
      </c>
    </row>
    <row r="2406">
      <c r="A2406" s="42" t="s">
        <v>5125</v>
      </c>
      <c r="B2406" s="43" t="s">
        <v>5126</v>
      </c>
      <c r="C2406" s="38" t="s">
        <v>5130</v>
      </c>
      <c r="D2406" s="39" t="s">
        <v>5372</v>
      </c>
      <c r="E2406" s="40" t="s">
        <v>5373</v>
      </c>
      <c r="F2406" s="41" t="s">
        <v>5129</v>
      </c>
    </row>
    <row r="2407">
      <c r="A2407" s="42" t="s">
        <v>5125</v>
      </c>
      <c r="B2407" s="43" t="s">
        <v>5126</v>
      </c>
      <c r="C2407" s="38" t="s">
        <v>5130</v>
      </c>
      <c r="D2407" s="39" t="s">
        <v>5374</v>
      </c>
      <c r="E2407" s="40" t="s">
        <v>5375</v>
      </c>
      <c r="F2407" s="41" t="s">
        <v>5129</v>
      </c>
    </row>
    <row r="2408">
      <c r="A2408" s="42" t="s">
        <v>5125</v>
      </c>
      <c r="B2408" s="43" t="s">
        <v>5126</v>
      </c>
      <c r="C2408" s="38" t="s">
        <v>5130</v>
      </c>
      <c r="D2408" s="39" t="s">
        <v>5376</v>
      </c>
      <c r="E2408" s="40" t="s">
        <v>5377</v>
      </c>
      <c r="F2408" s="41" t="s">
        <v>5129</v>
      </c>
    </row>
    <row r="2409">
      <c r="A2409" s="42" t="s">
        <v>5125</v>
      </c>
      <c r="B2409" s="43" t="s">
        <v>5126</v>
      </c>
      <c r="C2409" s="38" t="s">
        <v>5130</v>
      </c>
      <c r="D2409" s="39" t="s">
        <v>5378</v>
      </c>
      <c r="E2409" s="40" t="s">
        <v>5379</v>
      </c>
      <c r="F2409" s="41" t="s">
        <v>5129</v>
      </c>
    </row>
    <row r="2410">
      <c r="A2410" s="42" t="s">
        <v>5125</v>
      </c>
      <c r="B2410" s="43" t="s">
        <v>5126</v>
      </c>
      <c r="C2410" s="38" t="s">
        <v>5130</v>
      </c>
      <c r="D2410" s="39" t="s">
        <v>5380</v>
      </c>
      <c r="E2410" s="40" t="s">
        <v>5381</v>
      </c>
      <c r="F2410" s="41" t="s">
        <v>5129</v>
      </c>
    </row>
    <row r="2411">
      <c r="A2411" s="42" t="s">
        <v>5125</v>
      </c>
      <c r="B2411" s="43" t="s">
        <v>5126</v>
      </c>
      <c r="C2411" s="38" t="s">
        <v>5130</v>
      </c>
      <c r="D2411" s="39" t="s">
        <v>5382</v>
      </c>
      <c r="E2411" s="40" t="s">
        <v>5383</v>
      </c>
      <c r="F2411" s="41" t="s">
        <v>5129</v>
      </c>
    </row>
    <row r="2412">
      <c r="A2412" s="42" t="s">
        <v>5125</v>
      </c>
      <c r="B2412" s="43" t="s">
        <v>5126</v>
      </c>
      <c r="C2412" s="38" t="s">
        <v>5130</v>
      </c>
      <c r="D2412" s="39" t="s">
        <v>5384</v>
      </c>
      <c r="E2412" s="40" t="s">
        <v>5385</v>
      </c>
      <c r="F2412" s="41" t="s">
        <v>5129</v>
      </c>
    </row>
    <row r="2413">
      <c r="A2413" s="42" t="s">
        <v>5125</v>
      </c>
      <c r="B2413" s="43" t="s">
        <v>5126</v>
      </c>
      <c r="C2413" s="38" t="s">
        <v>5130</v>
      </c>
      <c r="D2413" s="39" t="s">
        <v>5386</v>
      </c>
      <c r="E2413" s="40" t="s">
        <v>5387</v>
      </c>
      <c r="F2413" s="41" t="s">
        <v>5129</v>
      </c>
    </row>
    <row r="2414">
      <c r="A2414" s="42" t="s">
        <v>5125</v>
      </c>
      <c r="B2414" s="43" t="s">
        <v>5126</v>
      </c>
      <c r="C2414" s="38" t="s">
        <v>5130</v>
      </c>
      <c r="D2414" s="39" t="s">
        <v>5388</v>
      </c>
      <c r="E2414" s="40" t="s">
        <v>5389</v>
      </c>
      <c r="F2414" s="41" t="s">
        <v>5129</v>
      </c>
    </row>
    <row r="2415">
      <c r="A2415" s="42" t="s">
        <v>5125</v>
      </c>
      <c r="B2415" s="43" t="s">
        <v>5126</v>
      </c>
      <c r="C2415" s="38" t="s">
        <v>5130</v>
      </c>
      <c r="D2415" s="39" t="s">
        <v>5390</v>
      </c>
      <c r="E2415" s="40" t="s">
        <v>5391</v>
      </c>
      <c r="F2415" s="41" t="s">
        <v>5129</v>
      </c>
    </row>
    <row r="2416">
      <c r="A2416" s="42" t="s">
        <v>5125</v>
      </c>
      <c r="B2416" s="43" t="s">
        <v>5126</v>
      </c>
      <c r="C2416" s="38" t="s">
        <v>5130</v>
      </c>
      <c r="D2416" s="39" t="s">
        <v>5392</v>
      </c>
      <c r="E2416" s="40" t="s">
        <v>5393</v>
      </c>
      <c r="F2416" s="41" t="s">
        <v>5129</v>
      </c>
    </row>
    <row r="2417">
      <c r="A2417" s="42" t="s">
        <v>5125</v>
      </c>
      <c r="B2417" s="43" t="s">
        <v>5126</v>
      </c>
      <c r="C2417" s="38" t="s">
        <v>5130</v>
      </c>
      <c r="D2417" s="39" t="s">
        <v>5394</v>
      </c>
      <c r="E2417" s="40" t="s">
        <v>5395</v>
      </c>
      <c r="F2417" s="41" t="s">
        <v>5129</v>
      </c>
    </row>
    <row r="2418">
      <c r="A2418" s="42" t="s">
        <v>5125</v>
      </c>
      <c r="B2418" s="43" t="s">
        <v>5126</v>
      </c>
      <c r="C2418" s="38" t="s">
        <v>5130</v>
      </c>
      <c r="D2418" s="39" t="s">
        <v>5396</v>
      </c>
      <c r="E2418" s="40" t="s">
        <v>5397</v>
      </c>
      <c r="F2418" s="41" t="s">
        <v>5129</v>
      </c>
    </row>
    <row r="2419">
      <c r="A2419" s="42" t="s">
        <v>5125</v>
      </c>
      <c r="B2419" s="43" t="s">
        <v>5126</v>
      </c>
      <c r="C2419" s="38" t="s">
        <v>5130</v>
      </c>
      <c r="D2419" s="39" t="s">
        <v>5398</v>
      </c>
      <c r="E2419" s="40" t="s">
        <v>3492</v>
      </c>
      <c r="F2419" s="41" t="s">
        <v>5129</v>
      </c>
    </row>
    <row r="2420">
      <c r="A2420" s="42" t="s">
        <v>5125</v>
      </c>
      <c r="B2420" s="43" t="s">
        <v>5126</v>
      </c>
      <c r="C2420" s="38" t="s">
        <v>5130</v>
      </c>
      <c r="D2420" s="39" t="s">
        <v>5399</v>
      </c>
      <c r="E2420" s="40" t="s">
        <v>5400</v>
      </c>
      <c r="F2420" s="41" t="s">
        <v>5129</v>
      </c>
    </row>
    <row r="2421">
      <c r="A2421" s="42" t="s">
        <v>5401</v>
      </c>
      <c r="B2421" s="43" t="s">
        <v>5402</v>
      </c>
      <c r="C2421" s="38" t="s">
        <v>5403</v>
      </c>
      <c r="D2421" s="39" t="s">
        <v>5404</v>
      </c>
      <c r="E2421" s="40" t="s">
        <v>5405</v>
      </c>
      <c r="F2421" s="41" t="s">
        <v>5406</v>
      </c>
    </row>
    <row r="2422">
      <c r="A2422" s="42" t="s">
        <v>5401</v>
      </c>
      <c r="B2422" s="43" t="s">
        <v>5402</v>
      </c>
      <c r="C2422" s="38" t="s">
        <v>5403</v>
      </c>
      <c r="D2422" s="39" t="s">
        <v>5407</v>
      </c>
      <c r="E2422" s="40" t="s">
        <v>5408</v>
      </c>
      <c r="F2422" s="41" t="s">
        <v>5406</v>
      </c>
    </row>
    <row r="2423">
      <c r="A2423" s="42" t="s">
        <v>5401</v>
      </c>
      <c r="B2423" s="43" t="s">
        <v>5402</v>
      </c>
      <c r="C2423" s="38" t="s">
        <v>5403</v>
      </c>
      <c r="D2423" s="39" t="s">
        <v>5409</v>
      </c>
      <c r="E2423" s="40" t="s">
        <v>5410</v>
      </c>
      <c r="F2423" s="41" t="s">
        <v>5406</v>
      </c>
    </row>
    <row r="2424">
      <c r="A2424" s="42" t="s">
        <v>5401</v>
      </c>
      <c r="B2424" s="43" t="s">
        <v>5402</v>
      </c>
      <c r="C2424" s="38" t="s">
        <v>5403</v>
      </c>
      <c r="D2424" s="39" t="s">
        <v>5411</v>
      </c>
      <c r="E2424" s="40" t="s">
        <v>5412</v>
      </c>
      <c r="F2424" s="41" t="s">
        <v>5406</v>
      </c>
    </row>
    <row r="2425">
      <c r="A2425" s="42" t="s">
        <v>5401</v>
      </c>
      <c r="B2425" s="43" t="s">
        <v>5402</v>
      </c>
      <c r="C2425" s="38" t="s">
        <v>5403</v>
      </c>
      <c r="D2425" s="39" t="s">
        <v>5413</v>
      </c>
      <c r="E2425" s="40" t="s">
        <v>5414</v>
      </c>
      <c r="F2425" s="41" t="s">
        <v>5406</v>
      </c>
    </row>
    <row r="2426">
      <c r="A2426" s="42" t="s">
        <v>5401</v>
      </c>
      <c r="B2426" s="43" t="s">
        <v>5402</v>
      </c>
      <c r="C2426" s="38" t="s">
        <v>5403</v>
      </c>
      <c r="D2426" s="39" t="s">
        <v>5415</v>
      </c>
      <c r="E2426" s="40" t="s">
        <v>5416</v>
      </c>
      <c r="F2426" s="41" t="s">
        <v>5406</v>
      </c>
    </row>
    <row r="2427">
      <c r="A2427" s="42" t="s">
        <v>5401</v>
      </c>
      <c r="B2427" s="43" t="s">
        <v>5402</v>
      </c>
      <c r="C2427" s="38" t="s">
        <v>5403</v>
      </c>
      <c r="D2427" s="39" t="s">
        <v>5417</v>
      </c>
      <c r="E2427" s="40" t="s">
        <v>5418</v>
      </c>
      <c r="F2427" s="41" t="s">
        <v>5406</v>
      </c>
    </row>
    <row r="2428">
      <c r="A2428" s="42" t="s">
        <v>5401</v>
      </c>
      <c r="B2428" s="43" t="s">
        <v>5402</v>
      </c>
      <c r="C2428" s="38" t="s">
        <v>5403</v>
      </c>
      <c r="D2428" s="39" t="s">
        <v>5419</v>
      </c>
      <c r="E2428" s="40" t="s">
        <v>5420</v>
      </c>
      <c r="F2428" s="41" t="s">
        <v>5406</v>
      </c>
    </row>
    <row r="2429">
      <c r="A2429" s="42" t="s">
        <v>5401</v>
      </c>
      <c r="B2429" s="43" t="s">
        <v>5402</v>
      </c>
      <c r="C2429" s="38" t="s">
        <v>5403</v>
      </c>
      <c r="D2429" s="39" t="s">
        <v>5421</v>
      </c>
      <c r="E2429" s="40" t="s">
        <v>5422</v>
      </c>
      <c r="F2429" s="41" t="s">
        <v>5406</v>
      </c>
    </row>
    <row r="2430">
      <c r="A2430" s="42" t="s">
        <v>5401</v>
      </c>
      <c r="B2430" s="43" t="s">
        <v>5402</v>
      </c>
      <c r="C2430" s="38" t="s">
        <v>5403</v>
      </c>
      <c r="D2430" s="39" t="s">
        <v>5423</v>
      </c>
      <c r="E2430" s="40" t="s">
        <v>5424</v>
      </c>
      <c r="F2430" s="41" t="s">
        <v>5406</v>
      </c>
    </row>
    <row r="2431">
      <c r="A2431" s="42" t="s">
        <v>5401</v>
      </c>
      <c r="B2431" s="43" t="s">
        <v>5402</v>
      </c>
      <c r="C2431" s="38" t="s">
        <v>5403</v>
      </c>
      <c r="D2431" s="39" t="s">
        <v>5425</v>
      </c>
      <c r="E2431" s="40" t="s">
        <v>5426</v>
      </c>
      <c r="F2431" s="41" t="s">
        <v>5406</v>
      </c>
    </row>
    <row r="2432">
      <c r="A2432" s="42" t="s">
        <v>5401</v>
      </c>
      <c r="B2432" s="43" t="s">
        <v>5402</v>
      </c>
      <c r="C2432" s="38" t="s">
        <v>5403</v>
      </c>
      <c r="D2432" s="39" t="s">
        <v>5427</v>
      </c>
      <c r="E2432" s="40" t="s">
        <v>5428</v>
      </c>
      <c r="F2432" s="41" t="s">
        <v>5406</v>
      </c>
    </row>
    <row r="2433">
      <c r="A2433" s="42" t="s">
        <v>5401</v>
      </c>
      <c r="B2433" s="43" t="s">
        <v>5402</v>
      </c>
      <c r="C2433" s="38" t="s">
        <v>5403</v>
      </c>
      <c r="D2433" s="39" t="s">
        <v>5429</v>
      </c>
      <c r="E2433" s="40" t="s">
        <v>5430</v>
      </c>
      <c r="F2433" s="41" t="s">
        <v>5406</v>
      </c>
    </row>
    <row r="2434">
      <c r="A2434" s="42" t="s">
        <v>5401</v>
      </c>
      <c r="B2434" s="43" t="s">
        <v>5402</v>
      </c>
      <c r="C2434" s="38" t="s">
        <v>5403</v>
      </c>
      <c r="D2434" s="39" t="s">
        <v>5431</v>
      </c>
      <c r="E2434" s="40" t="s">
        <v>5432</v>
      </c>
      <c r="F2434" s="41" t="s">
        <v>5406</v>
      </c>
    </row>
    <row r="2435">
      <c r="A2435" s="42" t="s">
        <v>5401</v>
      </c>
      <c r="B2435" s="43" t="s">
        <v>5402</v>
      </c>
      <c r="C2435" s="38" t="s">
        <v>5403</v>
      </c>
      <c r="D2435" s="39" t="s">
        <v>5433</v>
      </c>
      <c r="E2435" s="40" t="s">
        <v>5434</v>
      </c>
      <c r="F2435" s="41" t="s">
        <v>5406</v>
      </c>
    </row>
    <row r="2436">
      <c r="A2436" s="42" t="s">
        <v>5401</v>
      </c>
      <c r="B2436" s="43" t="s">
        <v>5402</v>
      </c>
      <c r="C2436" s="38" t="s">
        <v>5403</v>
      </c>
      <c r="D2436" s="39" t="s">
        <v>5435</v>
      </c>
      <c r="E2436" s="40" t="s">
        <v>5436</v>
      </c>
      <c r="F2436" s="41" t="s">
        <v>5406</v>
      </c>
    </row>
    <row r="2437">
      <c r="A2437" s="42" t="s">
        <v>5401</v>
      </c>
      <c r="B2437" s="43" t="s">
        <v>5402</v>
      </c>
      <c r="C2437" s="38" t="s">
        <v>5403</v>
      </c>
      <c r="D2437" s="39" t="s">
        <v>5437</v>
      </c>
      <c r="E2437" s="40" t="s">
        <v>5438</v>
      </c>
      <c r="F2437" s="41" t="s">
        <v>5406</v>
      </c>
    </row>
    <row r="2438">
      <c r="A2438" s="42" t="s">
        <v>5401</v>
      </c>
      <c r="B2438" s="43" t="s">
        <v>5402</v>
      </c>
      <c r="C2438" s="38" t="s">
        <v>5403</v>
      </c>
      <c r="D2438" s="39" t="s">
        <v>5439</v>
      </c>
      <c r="E2438" s="40" t="s">
        <v>5440</v>
      </c>
      <c r="F2438" s="41" t="s">
        <v>5406</v>
      </c>
    </row>
    <row r="2439">
      <c r="A2439" s="42" t="s">
        <v>5401</v>
      </c>
      <c r="B2439" s="43" t="s">
        <v>5402</v>
      </c>
      <c r="C2439" s="38" t="s">
        <v>5403</v>
      </c>
      <c r="D2439" s="39" t="s">
        <v>718</v>
      </c>
      <c r="E2439" s="40" t="s">
        <v>5441</v>
      </c>
      <c r="F2439" s="41" t="s">
        <v>5406</v>
      </c>
    </row>
    <row r="2440">
      <c r="A2440" s="42" t="s">
        <v>5401</v>
      </c>
      <c r="B2440" s="43" t="s">
        <v>5402</v>
      </c>
      <c r="C2440" s="38" t="s">
        <v>5403</v>
      </c>
      <c r="D2440" s="39" t="s">
        <v>5442</v>
      </c>
      <c r="E2440" s="40" t="s">
        <v>5443</v>
      </c>
      <c r="F2440" s="41" t="s">
        <v>5406</v>
      </c>
    </row>
    <row r="2441">
      <c r="A2441" s="42" t="s">
        <v>5401</v>
      </c>
      <c r="B2441" s="43" t="s">
        <v>5402</v>
      </c>
      <c r="C2441" s="38" t="s">
        <v>5403</v>
      </c>
      <c r="D2441" s="39" t="s">
        <v>5444</v>
      </c>
      <c r="E2441" s="40" t="s">
        <v>5445</v>
      </c>
      <c r="F2441" s="41" t="s">
        <v>5406</v>
      </c>
    </row>
    <row r="2442">
      <c r="A2442" s="42" t="s">
        <v>5401</v>
      </c>
      <c r="B2442" s="43" t="s">
        <v>5402</v>
      </c>
      <c r="C2442" s="38" t="s">
        <v>5403</v>
      </c>
      <c r="D2442" s="39" t="s">
        <v>5446</v>
      </c>
      <c r="E2442" s="40" t="s">
        <v>5447</v>
      </c>
      <c r="F2442" s="41" t="s">
        <v>5406</v>
      </c>
    </row>
    <row r="2443">
      <c r="A2443" s="42" t="s">
        <v>5401</v>
      </c>
      <c r="B2443" s="43" t="s">
        <v>5402</v>
      </c>
      <c r="C2443" s="38" t="s">
        <v>5403</v>
      </c>
      <c r="D2443" s="39" t="s">
        <v>1170</v>
      </c>
      <c r="E2443" s="40" t="s">
        <v>5448</v>
      </c>
      <c r="F2443" s="41" t="s">
        <v>5406</v>
      </c>
    </row>
    <row r="2444">
      <c r="A2444" s="42" t="s">
        <v>5401</v>
      </c>
      <c r="B2444" s="43" t="s">
        <v>5402</v>
      </c>
      <c r="C2444" s="38" t="s">
        <v>5403</v>
      </c>
      <c r="D2444" s="39" t="s">
        <v>5449</v>
      </c>
      <c r="E2444" s="40" t="s">
        <v>5450</v>
      </c>
      <c r="F2444" s="41" t="s">
        <v>5406</v>
      </c>
    </row>
    <row r="2445">
      <c r="A2445" s="42" t="s">
        <v>5401</v>
      </c>
      <c r="B2445" s="43" t="s">
        <v>5402</v>
      </c>
      <c r="C2445" s="38" t="s">
        <v>5403</v>
      </c>
      <c r="D2445" s="39" t="s">
        <v>5451</v>
      </c>
      <c r="E2445" s="40" t="s">
        <v>5452</v>
      </c>
      <c r="F2445" s="41" t="s">
        <v>5406</v>
      </c>
    </row>
    <row r="2446">
      <c r="A2446" s="42" t="s">
        <v>5401</v>
      </c>
      <c r="B2446" s="43" t="s">
        <v>5402</v>
      </c>
      <c r="C2446" s="38" t="s">
        <v>5403</v>
      </c>
      <c r="D2446" s="39" t="s">
        <v>5453</v>
      </c>
      <c r="E2446" s="40" t="s">
        <v>5454</v>
      </c>
      <c r="F2446" s="41" t="s">
        <v>5406</v>
      </c>
    </row>
    <row r="2447">
      <c r="A2447" s="42" t="s">
        <v>5401</v>
      </c>
      <c r="B2447" s="43" t="s">
        <v>5402</v>
      </c>
      <c r="C2447" s="38" t="s">
        <v>5403</v>
      </c>
      <c r="D2447" s="39" t="s">
        <v>5455</v>
      </c>
      <c r="E2447" s="40" t="s">
        <v>5456</v>
      </c>
      <c r="F2447" s="41" t="s">
        <v>5406</v>
      </c>
    </row>
    <row r="2448">
      <c r="A2448" s="42" t="s">
        <v>5401</v>
      </c>
      <c r="B2448" s="43" t="s">
        <v>5402</v>
      </c>
      <c r="C2448" s="38" t="s">
        <v>5403</v>
      </c>
      <c r="D2448" s="39" t="s">
        <v>5457</v>
      </c>
      <c r="E2448" s="40" t="s">
        <v>5458</v>
      </c>
      <c r="F2448" s="41" t="s">
        <v>5406</v>
      </c>
    </row>
    <row r="2449">
      <c r="A2449" s="42" t="s">
        <v>5401</v>
      </c>
      <c r="B2449" s="43" t="s">
        <v>5402</v>
      </c>
      <c r="C2449" s="38" t="s">
        <v>5403</v>
      </c>
      <c r="D2449" s="39" t="s">
        <v>5459</v>
      </c>
      <c r="E2449" s="40" t="s">
        <v>5460</v>
      </c>
      <c r="F2449" s="41" t="s">
        <v>5406</v>
      </c>
    </row>
    <row r="2450">
      <c r="A2450" s="42" t="s">
        <v>5401</v>
      </c>
      <c r="B2450" s="43" t="s">
        <v>5402</v>
      </c>
      <c r="C2450" s="38" t="s">
        <v>5403</v>
      </c>
      <c r="D2450" s="39" t="s">
        <v>5461</v>
      </c>
      <c r="E2450" s="40" t="s">
        <v>5462</v>
      </c>
      <c r="F2450" s="41" t="s">
        <v>5406</v>
      </c>
    </row>
    <row r="2451">
      <c r="A2451" s="42" t="s">
        <v>5401</v>
      </c>
      <c r="B2451" s="43" t="s">
        <v>5402</v>
      </c>
      <c r="C2451" s="38" t="s">
        <v>5403</v>
      </c>
      <c r="D2451" s="39" t="s">
        <v>5463</v>
      </c>
      <c r="E2451" s="40" t="s">
        <v>5464</v>
      </c>
      <c r="F2451" s="41" t="s">
        <v>5406</v>
      </c>
    </row>
    <row r="2452">
      <c r="A2452" s="42" t="s">
        <v>5401</v>
      </c>
      <c r="B2452" s="43" t="s">
        <v>5402</v>
      </c>
      <c r="C2452" s="38" t="s">
        <v>5403</v>
      </c>
      <c r="D2452" s="39" t="s">
        <v>5465</v>
      </c>
      <c r="E2452" s="40" t="s">
        <v>5466</v>
      </c>
      <c r="F2452" s="41" t="s">
        <v>5406</v>
      </c>
    </row>
    <row r="2453">
      <c r="A2453" s="42" t="s">
        <v>5401</v>
      </c>
      <c r="B2453" s="43" t="s">
        <v>5402</v>
      </c>
      <c r="C2453" s="38" t="s">
        <v>5403</v>
      </c>
      <c r="D2453" s="39" t="s">
        <v>5467</v>
      </c>
      <c r="E2453" s="40" t="s">
        <v>5468</v>
      </c>
      <c r="F2453" s="41" t="s">
        <v>5406</v>
      </c>
    </row>
    <row r="2454">
      <c r="A2454" s="42" t="s">
        <v>5401</v>
      </c>
      <c r="B2454" s="43" t="s">
        <v>5402</v>
      </c>
      <c r="C2454" s="38" t="s">
        <v>5403</v>
      </c>
      <c r="D2454" s="39" t="s">
        <v>5469</v>
      </c>
      <c r="E2454" s="40" t="s">
        <v>5470</v>
      </c>
      <c r="F2454" s="41" t="s">
        <v>5406</v>
      </c>
    </row>
    <row r="2455">
      <c r="A2455" s="42" t="s">
        <v>5401</v>
      </c>
      <c r="B2455" s="43" t="s">
        <v>5402</v>
      </c>
      <c r="C2455" s="38" t="s">
        <v>5403</v>
      </c>
      <c r="D2455" s="39" t="s">
        <v>5471</v>
      </c>
      <c r="E2455" s="40" t="s">
        <v>5472</v>
      </c>
      <c r="F2455" s="41" t="s">
        <v>5406</v>
      </c>
    </row>
    <row r="2456">
      <c r="A2456" s="42" t="s">
        <v>5401</v>
      </c>
      <c r="B2456" s="43" t="s">
        <v>5402</v>
      </c>
      <c r="C2456" s="38" t="s">
        <v>5403</v>
      </c>
      <c r="D2456" s="39" t="s">
        <v>5473</v>
      </c>
      <c r="E2456" s="40" t="s">
        <v>5474</v>
      </c>
      <c r="F2456" s="41" t="s">
        <v>5406</v>
      </c>
    </row>
    <row r="2457">
      <c r="A2457" s="42" t="s">
        <v>5401</v>
      </c>
      <c r="B2457" s="43" t="s">
        <v>5402</v>
      </c>
      <c r="C2457" s="38" t="s">
        <v>5403</v>
      </c>
      <c r="D2457" s="39" t="s">
        <v>5475</v>
      </c>
      <c r="E2457" s="40" t="s">
        <v>5476</v>
      </c>
      <c r="F2457" s="41" t="s">
        <v>5406</v>
      </c>
    </row>
    <row r="2458">
      <c r="A2458" s="42" t="s">
        <v>5401</v>
      </c>
      <c r="B2458" s="43" t="s">
        <v>5402</v>
      </c>
      <c r="C2458" s="38" t="s">
        <v>5403</v>
      </c>
      <c r="D2458" s="39" t="s">
        <v>5477</v>
      </c>
      <c r="E2458" s="40" t="s">
        <v>5478</v>
      </c>
      <c r="F2458" s="41" t="s">
        <v>5406</v>
      </c>
    </row>
    <row r="2459">
      <c r="A2459" s="42" t="s">
        <v>5401</v>
      </c>
      <c r="B2459" s="43" t="s">
        <v>5402</v>
      </c>
      <c r="C2459" s="38" t="s">
        <v>5403</v>
      </c>
      <c r="D2459" s="39" t="s">
        <v>5479</v>
      </c>
      <c r="E2459" s="40" t="s">
        <v>5480</v>
      </c>
      <c r="F2459" s="41" t="s">
        <v>5406</v>
      </c>
    </row>
    <row r="2460">
      <c r="A2460" s="42" t="s">
        <v>5401</v>
      </c>
      <c r="B2460" s="43" t="s">
        <v>5402</v>
      </c>
      <c r="C2460" s="38" t="s">
        <v>5403</v>
      </c>
      <c r="D2460" s="39" t="s">
        <v>5481</v>
      </c>
      <c r="E2460" s="40" t="s">
        <v>5482</v>
      </c>
      <c r="F2460" s="41" t="s">
        <v>5406</v>
      </c>
    </row>
    <row r="2461">
      <c r="A2461" s="42" t="s">
        <v>5401</v>
      </c>
      <c r="B2461" s="43" t="s">
        <v>5402</v>
      </c>
      <c r="C2461" s="38" t="s">
        <v>5403</v>
      </c>
      <c r="D2461" s="39" t="s">
        <v>5483</v>
      </c>
      <c r="E2461" s="40" t="s">
        <v>5484</v>
      </c>
      <c r="F2461" s="41" t="s">
        <v>5406</v>
      </c>
    </row>
    <row r="2462">
      <c r="A2462" s="42" t="s">
        <v>5401</v>
      </c>
      <c r="B2462" s="43" t="s">
        <v>5402</v>
      </c>
      <c r="C2462" s="38" t="s">
        <v>5403</v>
      </c>
      <c r="D2462" s="39" t="s">
        <v>5485</v>
      </c>
      <c r="E2462" s="40" t="s">
        <v>1659</v>
      </c>
      <c r="F2462" s="41" t="s">
        <v>5406</v>
      </c>
    </row>
    <row r="2463">
      <c r="A2463" s="42" t="s">
        <v>5401</v>
      </c>
      <c r="B2463" s="43" t="s">
        <v>5402</v>
      </c>
      <c r="C2463" s="38" t="s">
        <v>5403</v>
      </c>
      <c r="D2463" s="39" t="s">
        <v>5486</v>
      </c>
      <c r="E2463" s="40" t="s">
        <v>5487</v>
      </c>
      <c r="F2463" s="41" t="s">
        <v>5406</v>
      </c>
    </row>
    <row r="2464">
      <c r="A2464" s="42" t="s">
        <v>5401</v>
      </c>
      <c r="B2464" s="43" t="s">
        <v>5402</v>
      </c>
      <c r="C2464" s="38" t="s">
        <v>5403</v>
      </c>
      <c r="D2464" s="39" t="s">
        <v>5488</v>
      </c>
      <c r="E2464" s="40" t="s">
        <v>5489</v>
      </c>
      <c r="F2464" s="41" t="s">
        <v>5406</v>
      </c>
    </row>
    <row r="2465">
      <c r="A2465" s="42" t="s">
        <v>5401</v>
      </c>
      <c r="B2465" s="43" t="s">
        <v>5402</v>
      </c>
      <c r="C2465" s="38" t="s">
        <v>5403</v>
      </c>
      <c r="D2465" s="39" t="s">
        <v>5490</v>
      </c>
      <c r="E2465" s="40" t="s">
        <v>5491</v>
      </c>
      <c r="F2465" s="41" t="s">
        <v>5406</v>
      </c>
    </row>
    <row r="2466">
      <c r="A2466" s="42" t="s">
        <v>5401</v>
      </c>
      <c r="B2466" s="43" t="s">
        <v>5402</v>
      </c>
      <c r="C2466" s="38" t="s">
        <v>5403</v>
      </c>
      <c r="D2466" s="39" t="s">
        <v>5492</v>
      </c>
      <c r="E2466" s="40" t="s">
        <v>5493</v>
      </c>
      <c r="F2466" s="41" t="s">
        <v>5406</v>
      </c>
    </row>
    <row r="2467">
      <c r="A2467" s="42" t="s">
        <v>5401</v>
      </c>
      <c r="B2467" s="43" t="s">
        <v>5402</v>
      </c>
      <c r="C2467" s="38" t="s">
        <v>5403</v>
      </c>
      <c r="D2467" s="39" t="s">
        <v>5494</v>
      </c>
      <c r="E2467" s="40" t="s">
        <v>5495</v>
      </c>
      <c r="F2467" s="41" t="s">
        <v>5406</v>
      </c>
    </row>
    <row r="2468">
      <c r="A2468" s="42" t="s">
        <v>5401</v>
      </c>
      <c r="B2468" s="43" t="s">
        <v>5402</v>
      </c>
      <c r="C2468" s="38" t="s">
        <v>5403</v>
      </c>
      <c r="D2468" s="39" t="s">
        <v>5496</v>
      </c>
      <c r="E2468" s="40" t="s">
        <v>5497</v>
      </c>
      <c r="F2468" s="41" t="s">
        <v>5406</v>
      </c>
    </row>
    <row r="2469">
      <c r="A2469" s="42" t="s">
        <v>5401</v>
      </c>
      <c r="B2469" s="43" t="s">
        <v>5402</v>
      </c>
      <c r="C2469" s="38" t="s">
        <v>5403</v>
      </c>
      <c r="D2469" s="39" t="s">
        <v>5498</v>
      </c>
      <c r="E2469" s="40" t="s">
        <v>5499</v>
      </c>
      <c r="F2469" s="41" t="s">
        <v>5406</v>
      </c>
    </row>
    <row r="2470">
      <c r="A2470" s="42" t="s">
        <v>5401</v>
      </c>
      <c r="B2470" s="43" t="s">
        <v>5402</v>
      </c>
      <c r="C2470" s="38" t="s">
        <v>5403</v>
      </c>
      <c r="D2470" s="39" t="s">
        <v>5500</v>
      </c>
      <c r="E2470" s="40" t="s">
        <v>5501</v>
      </c>
      <c r="F2470" s="41" t="s">
        <v>5406</v>
      </c>
    </row>
    <row r="2471">
      <c r="A2471" s="42" t="s">
        <v>5401</v>
      </c>
      <c r="B2471" s="43" t="s">
        <v>5402</v>
      </c>
      <c r="C2471" s="38" t="s">
        <v>5403</v>
      </c>
      <c r="D2471" s="39" t="s">
        <v>5502</v>
      </c>
      <c r="E2471" s="40" t="s">
        <v>5503</v>
      </c>
      <c r="F2471" s="41" t="s">
        <v>5406</v>
      </c>
    </row>
    <row r="2472">
      <c r="A2472" s="42" t="s">
        <v>5401</v>
      </c>
      <c r="B2472" s="43" t="s">
        <v>5402</v>
      </c>
      <c r="C2472" s="38" t="s">
        <v>5403</v>
      </c>
      <c r="D2472" s="39" t="s">
        <v>5504</v>
      </c>
      <c r="E2472" s="40" t="s">
        <v>5505</v>
      </c>
      <c r="F2472" s="41" t="s">
        <v>5406</v>
      </c>
    </row>
    <row r="2473">
      <c r="A2473" s="42" t="s">
        <v>5401</v>
      </c>
      <c r="B2473" s="43" t="s">
        <v>5402</v>
      </c>
      <c r="C2473" s="38" t="s">
        <v>5403</v>
      </c>
      <c r="D2473" s="39" t="s">
        <v>5506</v>
      </c>
      <c r="E2473" s="40" t="s">
        <v>5507</v>
      </c>
      <c r="F2473" s="41" t="s">
        <v>5406</v>
      </c>
    </row>
    <row r="2474">
      <c r="A2474" s="42" t="s">
        <v>5401</v>
      </c>
      <c r="B2474" s="43" t="s">
        <v>5402</v>
      </c>
      <c r="C2474" s="38" t="s">
        <v>5403</v>
      </c>
      <c r="D2474" s="39" t="s">
        <v>5508</v>
      </c>
      <c r="E2474" s="40" t="s">
        <v>5509</v>
      </c>
      <c r="F2474" s="41" t="s">
        <v>5406</v>
      </c>
    </row>
    <row r="2475">
      <c r="A2475" s="42" t="s">
        <v>5401</v>
      </c>
      <c r="B2475" s="43" t="s">
        <v>5402</v>
      </c>
      <c r="C2475" s="38" t="s">
        <v>5403</v>
      </c>
      <c r="D2475" s="39" t="s">
        <v>5510</v>
      </c>
      <c r="E2475" s="40" t="s">
        <v>1361</v>
      </c>
      <c r="F2475" s="41" t="s">
        <v>5406</v>
      </c>
    </row>
    <row r="2476">
      <c r="A2476" s="42" t="s">
        <v>5401</v>
      </c>
      <c r="B2476" s="43" t="s">
        <v>5402</v>
      </c>
      <c r="C2476" s="38" t="s">
        <v>5403</v>
      </c>
      <c r="D2476" s="39" t="s">
        <v>5511</v>
      </c>
      <c r="E2476" s="40" t="s">
        <v>5512</v>
      </c>
      <c r="F2476" s="41" t="s">
        <v>5406</v>
      </c>
    </row>
    <row r="2477">
      <c r="A2477" s="42" t="s">
        <v>5401</v>
      </c>
      <c r="B2477" s="43" t="s">
        <v>5402</v>
      </c>
      <c r="C2477" s="38" t="s">
        <v>5403</v>
      </c>
      <c r="D2477" s="39" t="s">
        <v>5513</v>
      </c>
      <c r="E2477" s="40" t="s">
        <v>5514</v>
      </c>
      <c r="F2477" s="41" t="s">
        <v>5406</v>
      </c>
    </row>
    <row r="2478">
      <c r="A2478" s="42" t="s">
        <v>5401</v>
      </c>
      <c r="B2478" s="43" t="s">
        <v>5402</v>
      </c>
      <c r="C2478" s="38" t="s">
        <v>5403</v>
      </c>
      <c r="D2478" s="39" t="s">
        <v>5515</v>
      </c>
      <c r="E2478" s="40" t="s">
        <v>5516</v>
      </c>
      <c r="F2478" s="41" t="s">
        <v>5406</v>
      </c>
    </row>
    <row r="2479">
      <c r="A2479" s="42" t="s">
        <v>5401</v>
      </c>
      <c r="B2479" s="43" t="s">
        <v>5402</v>
      </c>
      <c r="C2479" s="38" t="s">
        <v>5403</v>
      </c>
      <c r="D2479" s="39" t="s">
        <v>5517</v>
      </c>
      <c r="E2479" s="40" t="s">
        <v>5518</v>
      </c>
      <c r="F2479" s="41" t="s">
        <v>5406</v>
      </c>
    </row>
    <row r="2480">
      <c r="A2480" s="42" t="s">
        <v>5401</v>
      </c>
      <c r="B2480" s="43" t="s">
        <v>5402</v>
      </c>
      <c r="C2480" s="38" t="s">
        <v>5403</v>
      </c>
      <c r="D2480" s="39" t="s">
        <v>5519</v>
      </c>
      <c r="E2480" s="40" t="s">
        <v>5520</v>
      </c>
      <c r="F2480" s="41" t="s">
        <v>5406</v>
      </c>
    </row>
    <row r="2481">
      <c r="A2481" s="42" t="s">
        <v>5401</v>
      </c>
      <c r="B2481" s="43" t="s">
        <v>5402</v>
      </c>
      <c r="C2481" s="38" t="s">
        <v>5403</v>
      </c>
      <c r="D2481" s="39" t="s">
        <v>5521</v>
      </c>
      <c r="E2481" s="40" t="s">
        <v>5522</v>
      </c>
      <c r="F2481" s="41" t="s">
        <v>5406</v>
      </c>
    </row>
    <row r="2482">
      <c r="A2482" s="42" t="s">
        <v>5401</v>
      </c>
      <c r="B2482" s="43" t="s">
        <v>5402</v>
      </c>
      <c r="C2482" s="38" t="s">
        <v>5403</v>
      </c>
      <c r="D2482" s="39" t="s">
        <v>5523</v>
      </c>
      <c r="E2482" s="40" t="s">
        <v>5524</v>
      </c>
      <c r="F2482" s="41" t="s">
        <v>5406</v>
      </c>
    </row>
    <row r="2483">
      <c r="A2483" s="42" t="s">
        <v>5401</v>
      </c>
      <c r="B2483" s="43" t="s">
        <v>5402</v>
      </c>
      <c r="C2483" s="38" t="s">
        <v>5403</v>
      </c>
      <c r="D2483" s="39" t="s">
        <v>5525</v>
      </c>
      <c r="E2483" s="40" t="s">
        <v>5526</v>
      </c>
      <c r="F2483" s="41" t="s">
        <v>5406</v>
      </c>
    </row>
    <row r="2484">
      <c r="A2484" s="42" t="s">
        <v>5401</v>
      </c>
      <c r="B2484" s="43" t="s">
        <v>5402</v>
      </c>
      <c r="C2484" s="38" t="s">
        <v>5403</v>
      </c>
      <c r="D2484" s="39" t="s">
        <v>5527</v>
      </c>
      <c r="E2484" s="40" t="s">
        <v>5528</v>
      </c>
      <c r="F2484" s="41" t="s">
        <v>5406</v>
      </c>
    </row>
    <row r="2485">
      <c r="A2485" s="42" t="s">
        <v>5401</v>
      </c>
      <c r="B2485" s="43" t="s">
        <v>5402</v>
      </c>
      <c r="C2485" s="38" t="s">
        <v>5403</v>
      </c>
      <c r="D2485" s="39" t="s">
        <v>5529</v>
      </c>
      <c r="E2485" s="40" t="s">
        <v>5530</v>
      </c>
      <c r="F2485" s="41" t="s">
        <v>5406</v>
      </c>
    </row>
    <row r="2486">
      <c r="A2486" s="42" t="s">
        <v>5401</v>
      </c>
      <c r="B2486" s="43" t="s">
        <v>5402</v>
      </c>
      <c r="C2486" s="38" t="s">
        <v>5403</v>
      </c>
      <c r="D2486" s="39" t="s">
        <v>5531</v>
      </c>
      <c r="E2486" s="40" t="s">
        <v>5532</v>
      </c>
      <c r="F2486" s="41" t="s">
        <v>5406</v>
      </c>
    </row>
    <row r="2487">
      <c r="A2487" s="42" t="s">
        <v>5401</v>
      </c>
      <c r="B2487" s="43" t="s">
        <v>5402</v>
      </c>
      <c r="C2487" s="38" t="s">
        <v>5403</v>
      </c>
      <c r="D2487" s="39" t="s">
        <v>5533</v>
      </c>
      <c r="E2487" s="40" t="s">
        <v>5534</v>
      </c>
      <c r="F2487" s="41" t="s">
        <v>5406</v>
      </c>
    </row>
    <row r="2488">
      <c r="A2488" s="42" t="s">
        <v>5401</v>
      </c>
      <c r="B2488" s="43" t="s">
        <v>5402</v>
      </c>
      <c r="C2488" s="38" t="s">
        <v>5403</v>
      </c>
      <c r="D2488" s="39" t="s">
        <v>5535</v>
      </c>
      <c r="E2488" s="40" t="s">
        <v>5536</v>
      </c>
      <c r="F2488" s="41" t="s">
        <v>5406</v>
      </c>
    </row>
    <row r="2489">
      <c r="A2489" s="42" t="s">
        <v>5401</v>
      </c>
      <c r="B2489" s="43" t="s">
        <v>5402</v>
      </c>
      <c r="C2489" s="38" t="s">
        <v>5403</v>
      </c>
      <c r="D2489" s="39" t="s">
        <v>5537</v>
      </c>
      <c r="E2489" s="40" t="s">
        <v>5538</v>
      </c>
      <c r="F2489" s="41" t="s">
        <v>5406</v>
      </c>
    </row>
    <row r="2490">
      <c r="A2490" s="42" t="s">
        <v>5401</v>
      </c>
      <c r="B2490" s="43" t="s">
        <v>5402</v>
      </c>
      <c r="C2490" s="38" t="s">
        <v>5403</v>
      </c>
      <c r="D2490" s="39" t="s">
        <v>5539</v>
      </c>
      <c r="E2490" s="40" t="s">
        <v>5540</v>
      </c>
      <c r="F2490" s="41" t="s">
        <v>5406</v>
      </c>
    </row>
    <row r="2491">
      <c r="A2491" s="42" t="s">
        <v>5401</v>
      </c>
      <c r="B2491" s="43" t="s">
        <v>5402</v>
      </c>
      <c r="C2491" s="38" t="s">
        <v>5403</v>
      </c>
      <c r="D2491" s="39" t="s">
        <v>5541</v>
      </c>
      <c r="E2491" s="40" t="s">
        <v>5542</v>
      </c>
      <c r="F2491" s="41" t="s">
        <v>5406</v>
      </c>
    </row>
    <row r="2492">
      <c r="A2492" s="42" t="s">
        <v>5401</v>
      </c>
      <c r="B2492" s="43" t="s">
        <v>5402</v>
      </c>
      <c r="C2492" s="38" t="s">
        <v>5403</v>
      </c>
      <c r="D2492" s="39" t="s">
        <v>5543</v>
      </c>
      <c r="E2492" s="40" t="s">
        <v>5544</v>
      </c>
      <c r="F2492" s="41" t="s">
        <v>5406</v>
      </c>
    </row>
    <row r="2493">
      <c r="A2493" s="42" t="s">
        <v>5401</v>
      </c>
      <c r="B2493" s="43" t="s">
        <v>5402</v>
      </c>
      <c r="C2493" s="38" t="s">
        <v>5403</v>
      </c>
      <c r="D2493" s="39" t="s">
        <v>5545</v>
      </c>
      <c r="E2493" s="40" t="s">
        <v>5546</v>
      </c>
      <c r="F2493" s="41" t="s">
        <v>5406</v>
      </c>
    </row>
    <row r="2494">
      <c r="A2494" s="42" t="s">
        <v>5401</v>
      </c>
      <c r="B2494" s="43" t="s">
        <v>5402</v>
      </c>
      <c r="C2494" s="38" t="s">
        <v>5403</v>
      </c>
      <c r="D2494" s="39" t="s">
        <v>5547</v>
      </c>
      <c r="E2494" s="40" t="s">
        <v>5548</v>
      </c>
      <c r="F2494" s="41" t="s">
        <v>5406</v>
      </c>
    </row>
    <row r="2495">
      <c r="A2495" s="42" t="s">
        <v>5401</v>
      </c>
      <c r="B2495" s="43" t="s">
        <v>5402</v>
      </c>
      <c r="C2495" s="38" t="s">
        <v>5403</v>
      </c>
      <c r="D2495" s="39" t="s">
        <v>5549</v>
      </c>
      <c r="E2495" s="40" t="s">
        <v>5550</v>
      </c>
      <c r="F2495" s="41" t="s">
        <v>5406</v>
      </c>
    </row>
    <row r="2496">
      <c r="A2496" s="42" t="s">
        <v>5401</v>
      </c>
      <c r="B2496" s="43" t="s">
        <v>5402</v>
      </c>
      <c r="C2496" s="38" t="s">
        <v>5403</v>
      </c>
      <c r="D2496" s="39" t="s">
        <v>5551</v>
      </c>
      <c r="E2496" s="40" t="s">
        <v>5552</v>
      </c>
      <c r="F2496" s="41" t="s">
        <v>5406</v>
      </c>
    </row>
    <row r="2497">
      <c r="A2497" s="42" t="s">
        <v>5401</v>
      </c>
      <c r="B2497" s="43" t="s">
        <v>5402</v>
      </c>
      <c r="C2497" s="38" t="s">
        <v>5403</v>
      </c>
      <c r="D2497" s="39" t="s">
        <v>5553</v>
      </c>
      <c r="E2497" s="40" t="s">
        <v>5554</v>
      </c>
      <c r="F2497" s="41" t="s">
        <v>5406</v>
      </c>
    </row>
    <row r="2498">
      <c r="A2498" s="42" t="s">
        <v>5401</v>
      </c>
      <c r="B2498" s="43" t="s">
        <v>5402</v>
      </c>
      <c r="C2498" s="38" t="s">
        <v>5403</v>
      </c>
      <c r="D2498" s="39" t="s">
        <v>5555</v>
      </c>
      <c r="E2498" s="40" t="s">
        <v>5556</v>
      </c>
      <c r="F2498" s="41" t="s">
        <v>5406</v>
      </c>
    </row>
    <row r="2499">
      <c r="A2499" s="42" t="s">
        <v>5401</v>
      </c>
      <c r="B2499" s="43" t="s">
        <v>5402</v>
      </c>
      <c r="C2499" s="38" t="s">
        <v>5403</v>
      </c>
      <c r="D2499" s="39" t="s">
        <v>5557</v>
      </c>
      <c r="E2499" s="40" t="s">
        <v>5558</v>
      </c>
      <c r="F2499" s="41" t="s">
        <v>5406</v>
      </c>
    </row>
    <row r="2500">
      <c r="A2500" s="42" t="s">
        <v>5401</v>
      </c>
      <c r="B2500" s="43" t="s">
        <v>5402</v>
      </c>
      <c r="C2500" s="38" t="s">
        <v>5403</v>
      </c>
      <c r="D2500" s="39" t="s">
        <v>5559</v>
      </c>
      <c r="E2500" s="40" t="s">
        <v>5560</v>
      </c>
      <c r="F2500" s="41" t="s">
        <v>5406</v>
      </c>
    </row>
    <row r="2501">
      <c r="A2501" s="42" t="s">
        <v>5401</v>
      </c>
      <c r="B2501" s="43" t="s">
        <v>5402</v>
      </c>
      <c r="C2501" s="38" t="s">
        <v>5403</v>
      </c>
      <c r="D2501" s="39" t="s">
        <v>5561</v>
      </c>
      <c r="E2501" s="40" t="s">
        <v>5562</v>
      </c>
      <c r="F2501" s="41" t="s">
        <v>5406</v>
      </c>
    </row>
    <row r="2502">
      <c r="A2502" s="42" t="s">
        <v>5401</v>
      </c>
      <c r="B2502" s="43" t="s">
        <v>5402</v>
      </c>
      <c r="C2502" s="38" t="s">
        <v>5403</v>
      </c>
      <c r="D2502" s="39" t="s">
        <v>5563</v>
      </c>
      <c r="E2502" s="40" t="s">
        <v>5564</v>
      </c>
      <c r="F2502" s="41" t="s">
        <v>5406</v>
      </c>
    </row>
    <row r="2503">
      <c r="A2503" s="42" t="s">
        <v>5401</v>
      </c>
      <c r="B2503" s="43" t="s">
        <v>5402</v>
      </c>
      <c r="C2503" s="38" t="s">
        <v>5403</v>
      </c>
      <c r="D2503" s="39" t="s">
        <v>5565</v>
      </c>
      <c r="E2503" s="40" t="s">
        <v>5566</v>
      </c>
      <c r="F2503" s="41" t="s">
        <v>5406</v>
      </c>
    </row>
    <row r="2504">
      <c r="A2504" s="42" t="s">
        <v>5401</v>
      </c>
      <c r="B2504" s="43" t="s">
        <v>5402</v>
      </c>
      <c r="C2504" s="38" t="s">
        <v>5403</v>
      </c>
      <c r="D2504" s="39" t="s">
        <v>5567</v>
      </c>
      <c r="E2504" s="40" t="s">
        <v>5568</v>
      </c>
      <c r="F2504" s="41" t="s">
        <v>5406</v>
      </c>
    </row>
    <row r="2505">
      <c r="A2505" s="42" t="s">
        <v>5401</v>
      </c>
      <c r="B2505" s="43" t="s">
        <v>5402</v>
      </c>
      <c r="C2505" s="38" t="s">
        <v>5403</v>
      </c>
      <c r="D2505" s="39" t="s">
        <v>5569</v>
      </c>
      <c r="E2505" s="40" t="s">
        <v>5570</v>
      </c>
      <c r="F2505" s="41" t="s">
        <v>5406</v>
      </c>
    </row>
    <row r="2506">
      <c r="A2506" s="42" t="s">
        <v>5401</v>
      </c>
      <c r="B2506" s="43" t="s">
        <v>5402</v>
      </c>
      <c r="C2506" s="38" t="s">
        <v>5403</v>
      </c>
      <c r="D2506" s="39" t="s">
        <v>5571</v>
      </c>
      <c r="E2506" s="40" t="s">
        <v>5572</v>
      </c>
      <c r="F2506" s="41" t="s">
        <v>5406</v>
      </c>
    </row>
    <row r="2507">
      <c r="A2507" s="42" t="s">
        <v>5401</v>
      </c>
      <c r="B2507" s="43" t="s">
        <v>5402</v>
      </c>
      <c r="C2507" s="38" t="s">
        <v>5403</v>
      </c>
      <c r="D2507" s="39" t="s">
        <v>5573</v>
      </c>
      <c r="E2507" s="40" t="s">
        <v>5574</v>
      </c>
      <c r="F2507" s="41" t="s">
        <v>5406</v>
      </c>
    </row>
    <row r="2508">
      <c r="A2508" s="42" t="s">
        <v>5401</v>
      </c>
      <c r="B2508" s="43" t="s">
        <v>5402</v>
      </c>
      <c r="C2508" s="38" t="s">
        <v>5403</v>
      </c>
      <c r="D2508" s="39" t="s">
        <v>5575</v>
      </c>
      <c r="E2508" s="40" t="s">
        <v>5576</v>
      </c>
      <c r="F2508" s="41" t="s">
        <v>5406</v>
      </c>
    </row>
    <row r="2509">
      <c r="A2509" s="42" t="s">
        <v>5401</v>
      </c>
      <c r="B2509" s="43" t="s">
        <v>5402</v>
      </c>
      <c r="C2509" s="38" t="s">
        <v>5403</v>
      </c>
      <c r="D2509" s="39" t="s">
        <v>5577</v>
      </c>
      <c r="E2509" s="40" t="s">
        <v>5578</v>
      </c>
      <c r="F2509" s="41" t="s">
        <v>5406</v>
      </c>
    </row>
    <row r="2510">
      <c r="A2510" s="42" t="s">
        <v>5401</v>
      </c>
      <c r="B2510" s="43" t="s">
        <v>5402</v>
      </c>
      <c r="C2510" s="38" t="s">
        <v>5403</v>
      </c>
      <c r="D2510" s="39" t="s">
        <v>5579</v>
      </c>
      <c r="E2510" s="40" t="s">
        <v>5580</v>
      </c>
      <c r="F2510" s="41" t="s">
        <v>5406</v>
      </c>
    </row>
    <row r="2511">
      <c r="A2511" s="42" t="s">
        <v>5401</v>
      </c>
      <c r="B2511" s="43" t="s">
        <v>5402</v>
      </c>
      <c r="C2511" s="38" t="s">
        <v>5403</v>
      </c>
      <c r="D2511" s="39" t="s">
        <v>5581</v>
      </c>
      <c r="E2511" s="40" t="s">
        <v>5582</v>
      </c>
      <c r="F2511" s="41" t="s">
        <v>5406</v>
      </c>
    </row>
    <row r="2512">
      <c r="A2512" s="42" t="s">
        <v>5401</v>
      </c>
      <c r="B2512" s="43" t="s">
        <v>5402</v>
      </c>
      <c r="C2512" s="38" t="s">
        <v>5403</v>
      </c>
      <c r="D2512" s="39" t="s">
        <v>5583</v>
      </c>
      <c r="E2512" s="40" t="s">
        <v>5584</v>
      </c>
      <c r="F2512" s="41" t="s">
        <v>5406</v>
      </c>
    </row>
    <row r="2513">
      <c r="A2513" s="42" t="s">
        <v>5401</v>
      </c>
      <c r="B2513" s="43" t="s">
        <v>5402</v>
      </c>
      <c r="C2513" s="38" t="s">
        <v>5403</v>
      </c>
      <c r="D2513" s="39" t="s">
        <v>5585</v>
      </c>
      <c r="E2513" s="40" t="s">
        <v>5586</v>
      </c>
      <c r="F2513" s="41" t="s">
        <v>5406</v>
      </c>
    </row>
    <row r="2514">
      <c r="A2514" s="42" t="s">
        <v>5401</v>
      </c>
      <c r="B2514" s="43" t="s">
        <v>5402</v>
      </c>
      <c r="C2514" s="38" t="s">
        <v>5403</v>
      </c>
      <c r="D2514" s="39" t="s">
        <v>5587</v>
      </c>
      <c r="E2514" s="40" t="s">
        <v>5588</v>
      </c>
      <c r="F2514" s="41" t="s">
        <v>5406</v>
      </c>
    </row>
    <row r="2515">
      <c r="A2515" s="42" t="s">
        <v>5401</v>
      </c>
      <c r="B2515" s="43" t="s">
        <v>5402</v>
      </c>
      <c r="C2515" s="38" t="s">
        <v>5403</v>
      </c>
      <c r="D2515" s="39" t="s">
        <v>5589</v>
      </c>
      <c r="E2515" s="40" t="s">
        <v>5590</v>
      </c>
      <c r="F2515" s="41" t="s">
        <v>5406</v>
      </c>
    </row>
    <row r="2516">
      <c r="A2516" s="42" t="s">
        <v>5401</v>
      </c>
      <c r="B2516" s="43" t="s">
        <v>5402</v>
      </c>
      <c r="C2516" s="38" t="s">
        <v>5403</v>
      </c>
      <c r="D2516" s="39" t="s">
        <v>5591</v>
      </c>
      <c r="E2516" s="40" t="s">
        <v>5592</v>
      </c>
      <c r="F2516" s="41" t="s">
        <v>5406</v>
      </c>
    </row>
    <row r="2517">
      <c r="A2517" s="42" t="s">
        <v>5401</v>
      </c>
      <c r="B2517" s="43" t="s">
        <v>5402</v>
      </c>
      <c r="C2517" s="38" t="s">
        <v>5403</v>
      </c>
      <c r="D2517" s="39" t="s">
        <v>5593</v>
      </c>
      <c r="E2517" s="40" t="s">
        <v>5594</v>
      </c>
      <c r="F2517" s="41" t="s">
        <v>5406</v>
      </c>
    </row>
    <row r="2518">
      <c r="A2518" s="42" t="s">
        <v>5401</v>
      </c>
      <c r="B2518" s="43" t="s">
        <v>5402</v>
      </c>
      <c r="C2518" s="38" t="s">
        <v>5403</v>
      </c>
      <c r="D2518" s="39" t="s">
        <v>5595</v>
      </c>
      <c r="E2518" s="40" t="s">
        <v>5596</v>
      </c>
      <c r="F2518" s="41" t="s">
        <v>5406</v>
      </c>
    </row>
    <row r="2519">
      <c r="A2519" s="42" t="s">
        <v>5401</v>
      </c>
      <c r="B2519" s="43" t="s">
        <v>5402</v>
      </c>
      <c r="C2519" s="38" t="s">
        <v>5403</v>
      </c>
      <c r="D2519" s="39" t="s">
        <v>5597</v>
      </c>
      <c r="E2519" s="40" t="s">
        <v>5598</v>
      </c>
      <c r="F2519" s="41" t="s">
        <v>5406</v>
      </c>
    </row>
    <row r="2520">
      <c r="A2520" s="42" t="s">
        <v>5401</v>
      </c>
      <c r="B2520" s="43" t="s">
        <v>5402</v>
      </c>
      <c r="C2520" s="38" t="s">
        <v>5403</v>
      </c>
      <c r="D2520" s="39" t="s">
        <v>5599</v>
      </c>
      <c r="E2520" s="40" t="s">
        <v>5600</v>
      </c>
      <c r="F2520" s="41" t="s">
        <v>5406</v>
      </c>
    </row>
    <row r="2521">
      <c r="A2521" s="42" t="s">
        <v>5401</v>
      </c>
      <c r="B2521" s="43" t="s">
        <v>5402</v>
      </c>
      <c r="C2521" s="38" t="s">
        <v>5403</v>
      </c>
      <c r="D2521" s="39" t="s">
        <v>2196</v>
      </c>
      <c r="E2521" s="40" t="s">
        <v>5601</v>
      </c>
      <c r="F2521" s="41" t="s">
        <v>5406</v>
      </c>
    </row>
    <row r="2522">
      <c r="A2522" s="42" t="s">
        <v>5401</v>
      </c>
      <c r="B2522" s="43" t="s">
        <v>5402</v>
      </c>
      <c r="C2522" s="38" t="s">
        <v>5403</v>
      </c>
      <c r="D2522" s="39" t="s">
        <v>5602</v>
      </c>
      <c r="E2522" s="40" t="s">
        <v>3281</v>
      </c>
      <c r="F2522" s="41" t="s">
        <v>5406</v>
      </c>
    </row>
    <row r="2523">
      <c r="A2523" s="42" t="s">
        <v>5401</v>
      </c>
      <c r="B2523" s="43" t="s">
        <v>5402</v>
      </c>
      <c r="C2523" s="38" t="s">
        <v>5403</v>
      </c>
      <c r="D2523" s="39" t="s">
        <v>5603</v>
      </c>
      <c r="E2523" s="40" t="s">
        <v>5604</v>
      </c>
      <c r="F2523" s="41" t="s">
        <v>5406</v>
      </c>
    </row>
    <row r="2524">
      <c r="A2524" s="42" t="s">
        <v>5401</v>
      </c>
      <c r="B2524" s="43" t="s">
        <v>5402</v>
      </c>
      <c r="C2524" s="38" t="s">
        <v>5403</v>
      </c>
      <c r="D2524" s="39" t="s">
        <v>5605</v>
      </c>
      <c r="E2524" s="40" t="s">
        <v>5606</v>
      </c>
      <c r="F2524" s="41" t="s">
        <v>5406</v>
      </c>
    </row>
    <row r="2525">
      <c r="A2525" s="42" t="s">
        <v>5401</v>
      </c>
      <c r="B2525" s="43" t="s">
        <v>5402</v>
      </c>
      <c r="C2525" s="38" t="s">
        <v>5403</v>
      </c>
      <c r="D2525" s="39" t="s">
        <v>5607</v>
      </c>
      <c r="E2525" s="40" t="s">
        <v>5608</v>
      </c>
      <c r="F2525" s="41" t="s">
        <v>5406</v>
      </c>
    </row>
    <row r="2526">
      <c r="A2526" s="42" t="s">
        <v>5401</v>
      </c>
      <c r="B2526" s="43" t="s">
        <v>5402</v>
      </c>
      <c r="C2526" s="38" t="s">
        <v>5403</v>
      </c>
      <c r="D2526" s="39" t="s">
        <v>5609</v>
      </c>
      <c r="E2526" s="40" t="s">
        <v>1849</v>
      </c>
      <c r="F2526" s="41" t="s">
        <v>5406</v>
      </c>
    </row>
    <row r="2527">
      <c r="A2527" s="42" t="s">
        <v>5401</v>
      </c>
      <c r="B2527" s="43" t="s">
        <v>5402</v>
      </c>
      <c r="C2527" s="38" t="s">
        <v>5403</v>
      </c>
      <c r="D2527" s="39" t="s">
        <v>5610</v>
      </c>
      <c r="E2527" s="40" t="s">
        <v>5611</v>
      </c>
      <c r="F2527" s="41" t="s">
        <v>5406</v>
      </c>
    </row>
    <row r="2528">
      <c r="A2528" s="42" t="s">
        <v>5401</v>
      </c>
      <c r="B2528" s="43" t="s">
        <v>5402</v>
      </c>
      <c r="C2528" s="38" t="s">
        <v>5403</v>
      </c>
      <c r="D2528" s="39" t="s">
        <v>5612</v>
      </c>
      <c r="E2528" s="40" t="s">
        <v>5613</v>
      </c>
      <c r="F2528" s="41" t="s">
        <v>5406</v>
      </c>
    </row>
    <row r="2529">
      <c r="A2529" s="42" t="s">
        <v>5401</v>
      </c>
      <c r="B2529" s="43" t="s">
        <v>5402</v>
      </c>
      <c r="C2529" s="38" t="s">
        <v>5403</v>
      </c>
      <c r="D2529" s="39" t="s">
        <v>5614</v>
      </c>
      <c r="E2529" s="40" t="s">
        <v>5615</v>
      </c>
      <c r="F2529" s="41" t="s">
        <v>5406</v>
      </c>
    </row>
    <row r="2530">
      <c r="A2530" s="42" t="s">
        <v>5401</v>
      </c>
      <c r="B2530" s="43" t="s">
        <v>5402</v>
      </c>
      <c r="C2530" s="38" t="s">
        <v>5403</v>
      </c>
      <c r="D2530" s="39" t="s">
        <v>5616</v>
      </c>
      <c r="E2530" s="40" t="s">
        <v>5617</v>
      </c>
      <c r="F2530" s="41" t="s">
        <v>5406</v>
      </c>
    </row>
    <row r="2531">
      <c r="A2531" s="42" t="s">
        <v>5401</v>
      </c>
      <c r="B2531" s="43" t="s">
        <v>5402</v>
      </c>
      <c r="C2531" s="38" t="s">
        <v>5403</v>
      </c>
      <c r="D2531" s="39" t="s">
        <v>5618</v>
      </c>
      <c r="E2531" s="40" t="s">
        <v>5619</v>
      </c>
      <c r="F2531" s="41" t="s">
        <v>5406</v>
      </c>
    </row>
    <row r="2532">
      <c r="A2532" s="42" t="s">
        <v>5401</v>
      </c>
      <c r="B2532" s="43" t="s">
        <v>5402</v>
      </c>
      <c r="C2532" s="38" t="s">
        <v>5403</v>
      </c>
      <c r="D2532" s="39" t="s">
        <v>5620</v>
      </c>
      <c r="E2532" s="40" t="s">
        <v>5621</v>
      </c>
      <c r="F2532" s="41" t="s">
        <v>5406</v>
      </c>
    </row>
    <row r="2533">
      <c r="A2533" s="42" t="s">
        <v>5401</v>
      </c>
      <c r="B2533" s="43" t="s">
        <v>5402</v>
      </c>
      <c r="C2533" s="38" t="s">
        <v>5403</v>
      </c>
      <c r="D2533" s="39" t="s">
        <v>5622</v>
      </c>
      <c r="E2533" s="40" t="s">
        <v>5623</v>
      </c>
      <c r="F2533" s="41" t="s">
        <v>5406</v>
      </c>
    </row>
    <row r="2534">
      <c r="A2534" s="42" t="s">
        <v>5401</v>
      </c>
      <c r="B2534" s="43" t="s">
        <v>5402</v>
      </c>
      <c r="C2534" s="38" t="s">
        <v>5403</v>
      </c>
      <c r="D2534" s="39" t="s">
        <v>5624</v>
      </c>
      <c r="E2534" s="40" t="s">
        <v>5625</v>
      </c>
      <c r="F2534" s="41" t="s">
        <v>5406</v>
      </c>
    </row>
    <row r="2535">
      <c r="A2535" s="42" t="s">
        <v>5401</v>
      </c>
      <c r="B2535" s="43" t="s">
        <v>5402</v>
      </c>
      <c r="C2535" s="38" t="s">
        <v>5403</v>
      </c>
      <c r="D2535" s="39" t="s">
        <v>5626</v>
      </c>
      <c r="E2535" s="40" t="s">
        <v>5627</v>
      </c>
      <c r="F2535" s="41" t="s">
        <v>5406</v>
      </c>
    </row>
    <row r="2536">
      <c r="A2536" s="42" t="s">
        <v>5401</v>
      </c>
      <c r="B2536" s="43" t="s">
        <v>5402</v>
      </c>
      <c r="C2536" s="38" t="s">
        <v>5403</v>
      </c>
      <c r="D2536" s="39" t="s">
        <v>5628</v>
      </c>
      <c r="E2536" s="40" t="s">
        <v>5629</v>
      </c>
      <c r="F2536" s="41" t="s">
        <v>5406</v>
      </c>
    </row>
    <row r="2537">
      <c r="A2537" s="42" t="s">
        <v>5401</v>
      </c>
      <c r="B2537" s="43" t="s">
        <v>5402</v>
      </c>
      <c r="C2537" s="38" t="s">
        <v>5403</v>
      </c>
      <c r="D2537" s="39" t="s">
        <v>5630</v>
      </c>
      <c r="E2537" s="40" t="s">
        <v>5631</v>
      </c>
      <c r="F2537" s="41" t="s">
        <v>5406</v>
      </c>
    </row>
    <row r="2538">
      <c r="A2538" s="42" t="s">
        <v>5401</v>
      </c>
      <c r="B2538" s="43" t="s">
        <v>5402</v>
      </c>
      <c r="C2538" s="38" t="s">
        <v>5403</v>
      </c>
      <c r="D2538" s="39" t="s">
        <v>5632</v>
      </c>
      <c r="E2538" s="40" t="s">
        <v>5633</v>
      </c>
      <c r="F2538" s="41" t="s">
        <v>5406</v>
      </c>
    </row>
    <row r="2539">
      <c r="A2539" s="42" t="s">
        <v>5401</v>
      </c>
      <c r="B2539" s="43" t="s">
        <v>5402</v>
      </c>
      <c r="C2539" s="38" t="s">
        <v>5403</v>
      </c>
      <c r="D2539" s="39" t="s">
        <v>5634</v>
      </c>
      <c r="E2539" s="40" t="s">
        <v>5635</v>
      </c>
      <c r="F2539" s="41" t="s">
        <v>5406</v>
      </c>
    </row>
    <row r="2540">
      <c r="A2540" s="42" t="s">
        <v>5401</v>
      </c>
      <c r="B2540" s="43" t="s">
        <v>5402</v>
      </c>
      <c r="C2540" s="38" t="s">
        <v>5403</v>
      </c>
      <c r="D2540" s="39" t="s">
        <v>5636</v>
      </c>
      <c r="E2540" s="40" t="s">
        <v>5637</v>
      </c>
      <c r="F2540" s="41" t="s">
        <v>5406</v>
      </c>
    </row>
    <row r="2541">
      <c r="A2541" s="42" t="s">
        <v>5401</v>
      </c>
      <c r="B2541" s="43" t="s">
        <v>5402</v>
      </c>
      <c r="C2541" s="38" t="s">
        <v>5403</v>
      </c>
      <c r="D2541" s="39" t="s">
        <v>5638</v>
      </c>
      <c r="E2541" s="40" t="s">
        <v>5639</v>
      </c>
      <c r="F2541" s="41" t="s">
        <v>5406</v>
      </c>
    </row>
    <row r="2542">
      <c r="A2542" s="42" t="s">
        <v>5401</v>
      </c>
      <c r="B2542" s="43" t="s">
        <v>5402</v>
      </c>
      <c r="C2542" s="38" t="s">
        <v>5403</v>
      </c>
      <c r="D2542" s="39" t="s">
        <v>5640</v>
      </c>
      <c r="E2542" s="40" t="s">
        <v>5641</v>
      </c>
      <c r="F2542" s="41" t="s">
        <v>5406</v>
      </c>
    </row>
    <row r="2543">
      <c r="A2543" s="42" t="s">
        <v>5401</v>
      </c>
      <c r="B2543" s="43" t="s">
        <v>5402</v>
      </c>
      <c r="C2543" s="38" t="s">
        <v>5403</v>
      </c>
      <c r="D2543" s="39" t="s">
        <v>5642</v>
      </c>
      <c r="E2543" s="40" t="s">
        <v>5643</v>
      </c>
      <c r="F2543" s="41" t="s">
        <v>5406</v>
      </c>
    </row>
    <row r="2544">
      <c r="A2544" s="42" t="s">
        <v>5401</v>
      </c>
      <c r="B2544" s="43" t="s">
        <v>5402</v>
      </c>
      <c r="C2544" s="38" t="s">
        <v>5403</v>
      </c>
      <c r="D2544" s="39" t="s">
        <v>5644</v>
      </c>
      <c r="E2544" s="40" t="s">
        <v>5645</v>
      </c>
      <c r="F2544" s="41" t="s">
        <v>5406</v>
      </c>
    </row>
    <row r="2545">
      <c r="A2545" s="42" t="s">
        <v>5401</v>
      </c>
      <c r="B2545" s="43" t="s">
        <v>5402</v>
      </c>
      <c r="C2545" s="38" t="s">
        <v>5403</v>
      </c>
      <c r="D2545" s="39" t="s">
        <v>5646</v>
      </c>
      <c r="E2545" s="40" t="s">
        <v>5647</v>
      </c>
      <c r="F2545" s="41" t="s">
        <v>5406</v>
      </c>
    </row>
    <row r="2546">
      <c r="A2546" s="42" t="s">
        <v>5401</v>
      </c>
      <c r="B2546" s="43" t="s">
        <v>5402</v>
      </c>
      <c r="C2546" s="38" t="s">
        <v>5403</v>
      </c>
      <c r="D2546" s="39" t="s">
        <v>5648</v>
      </c>
      <c r="E2546" s="40" t="s">
        <v>5649</v>
      </c>
      <c r="F2546" s="41" t="s">
        <v>5406</v>
      </c>
    </row>
    <row r="2547">
      <c r="A2547" s="42" t="s">
        <v>5401</v>
      </c>
      <c r="B2547" s="43" t="s">
        <v>5402</v>
      </c>
      <c r="C2547" s="38" t="s">
        <v>5403</v>
      </c>
      <c r="D2547" s="39" t="s">
        <v>5650</v>
      </c>
      <c r="E2547" s="40" t="s">
        <v>5651</v>
      </c>
      <c r="F2547" s="41" t="s">
        <v>5406</v>
      </c>
    </row>
    <row r="2548">
      <c r="A2548" s="42" t="s">
        <v>5401</v>
      </c>
      <c r="B2548" s="43" t="s">
        <v>5402</v>
      </c>
      <c r="C2548" s="38" t="s">
        <v>5403</v>
      </c>
      <c r="D2548" s="39" t="s">
        <v>5652</v>
      </c>
      <c r="E2548" s="40" t="s">
        <v>5653</v>
      </c>
      <c r="F2548" s="41" t="s">
        <v>5406</v>
      </c>
    </row>
    <row r="2549">
      <c r="A2549" s="42" t="s">
        <v>5401</v>
      </c>
      <c r="B2549" s="43" t="s">
        <v>5402</v>
      </c>
      <c r="C2549" s="38" t="s">
        <v>5403</v>
      </c>
      <c r="D2549" s="39" t="s">
        <v>5654</v>
      </c>
      <c r="E2549" s="40" t="s">
        <v>5655</v>
      </c>
      <c r="F2549" s="41" t="s">
        <v>5406</v>
      </c>
    </row>
    <row r="2550">
      <c r="A2550" s="42" t="s">
        <v>5401</v>
      </c>
      <c r="B2550" s="43" t="s">
        <v>5402</v>
      </c>
      <c r="C2550" s="38" t="s">
        <v>5403</v>
      </c>
      <c r="D2550" s="39" t="s">
        <v>5656</v>
      </c>
      <c r="E2550" s="40" t="s">
        <v>2142</v>
      </c>
      <c r="F2550" s="41" t="s">
        <v>5406</v>
      </c>
    </row>
    <row r="2551">
      <c r="A2551" s="42" t="s">
        <v>5401</v>
      </c>
      <c r="B2551" s="43" t="s">
        <v>5402</v>
      </c>
      <c r="C2551" s="38" t="s">
        <v>5403</v>
      </c>
      <c r="D2551" s="39" t="s">
        <v>5657</v>
      </c>
      <c r="E2551" s="40" t="s">
        <v>5658</v>
      </c>
      <c r="F2551" s="41" t="s">
        <v>5406</v>
      </c>
    </row>
    <row r="2552">
      <c r="A2552" s="42" t="s">
        <v>5401</v>
      </c>
      <c r="B2552" s="43" t="s">
        <v>5402</v>
      </c>
      <c r="C2552" s="38" t="s">
        <v>5403</v>
      </c>
      <c r="D2552" s="39" t="s">
        <v>5659</v>
      </c>
      <c r="E2552" s="40" t="s">
        <v>2697</v>
      </c>
      <c r="F2552" s="41" t="s">
        <v>5406</v>
      </c>
    </row>
    <row r="2553">
      <c r="A2553" s="42" t="s">
        <v>5401</v>
      </c>
      <c r="B2553" s="43" t="s">
        <v>5402</v>
      </c>
      <c r="C2553" s="38" t="s">
        <v>5403</v>
      </c>
      <c r="D2553" s="39" t="s">
        <v>5660</v>
      </c>
      <c r="E2553" s="40" t="s">
        <v>5661</v>
      </c>
      <c r="F2553" s="41" t="s">
        <v>5406</v>
      </c>
    </row>
    <row r="2554">
      <c r="A2554" s="42" t="s">
        <v>5401</v>
      </c>
      <c r="B2554" s="43" t="s">
        <v>5402</v>
      </c>
      <c r="C2554" s="38" t="s">
        <v>5403</v>
      </c>
      <c r="D2554" s="39" t="s">
        <v>5662</v>
      </c>
      <c r="E2554" s="40" t="s">
        <v>5663</v>
      </c>
      <c r="F2554" s="41" t="s">
        <v>5406</v>
      </c>
    </row>
    <row r="2555">
      <c r="A2555" s="42" t="s">
        <v>5401</v>
      </c>
      <c r="B2555" s="43" t="s">
        <v>5402</v>
      </c>
      <c r="C2555" s="38" t="s">
        <v>5403</v>
      </c>
      <c r="D2555" s="39" t="s">
        <v>5664</v>
      </c>
      <c r="E2555" s="40" t="s">
        <v>5665</v>
      </c>
      <c r="F2555" s="41" t="s">
        <v>5406</v>
      </c>
    </row>
    <row r="2556">
      <c r="A2556" s="42" t="s">
        <v>5401</v>
      </c>
      <c r="B2556" s="43" t="s">
        <v>5402</v>
      </c>
      <c r="C2556" s="38" t="s">
        <v>5403</v>
      </c>
      <c r="D2556" s="39" t="s">
        <v>5666</v>
      </c>
      <c r="E2556" s="40" t="s">
        <v>5667</v>
      </c>
      <c r="F2556" s="41" t="s">
        <v>5406</v>
      </c>
    </row>
    <row r="2557">
      <c r="A2557" s="42" t="s">
        <v>5401</v>
      </c>
      <c r="B2557" s="43" t="s">
        <v>5402</v>
      </c>
      <c r="C2557" s="38" t="s">
        <v>5403</v>
      </c>
      <c r="D2557" s="39" t="s">
        <v>5668</v>
      </c>
      <c r="E2557" s="40" t="s">
        <v>5669</v>
      </c>
      <c r="F2557" s="41" t="s">
        <v>5406</v>
      </c>
    </row>
    <row r="2558">
      <c r="A2558" s="42" t="s">
        <v>5401</v>
      </c>
      <c r="B2558" s="43" t="s">
        <v>5402</v>
      </c>
      <c r="C2558" s="38" t="s">
        <v>5403</v>
      </c>
      <c r="D2558" s="39" t="s">
        <v>5670</v>
      </c>
      <c r="E2558" s="40" t="s">
        <v>5671</v>
      </c>
      <c r="F2558" s="41" t="s">
        <v>5406</v>
      </c>
    </row>
    <row r="2559">
      <c r="A2559" s="42" t="s">
        <v>5401</v>
      </c>
      <c r="B2559" s="43" t="s">
        <v>5402</v>
      </c>
      <c r="C2559" s="38" t="s">
        <v>5403</v>
      </c>
      <c r="D2559" s="39" t="s">
        <v>5672</v>
      </c>
      <c r="E2559" s="40" t="s">
        <v>5673</v>
      </c>
      <c r="F2559" s="41" t="s">
        <v>5406</v>
      </c>
    </row>
    <row r="2560">
      <c r="A2560" s="42" t="s">
        <v>5401</v>
      </c>
      <c r="B2560" s="43" t="s">
        <v>5402</v>
      </c>
      <c r="C2560" s="38" t="s">
        <v>5403</v>
      </c>
      <c r="D2560" s="39" t="s">
        <v>5674</v>
      </c>
      <c r="E2560" s="40" t="s">
        <v>5675</v>
      </c>
      <c r="F2560" s="41" t="s">
        <v>5406</v>
      </c>
    </row>
    <row r="2561">
      <c r="A2561" s="42" t="s">
        <v>5401</v>
      </c>
      <c r="B2561" s="43" t="s">
        <v>5402</v>
      </c>
      <c r="C2561" s="38" t="s">
        <v>5403</v>
      </c>
      <c r="D2561" s="39" t="s">
        <v>5676</v>
      </c>
      <c r="E2561" s="40" t="s">
        <v>5677</v>
      </c>
      <c r="F2561" s="41" t="s">
        <v>5406</v>
      </c>
    </row>
    <row r="2562">
      <c r="A2562" s="42" t="s">
        <v>5401</v>
      </c>
      <c r="B2562" s="43" t="s">
        <v>5402</v>
      </c>
      <c r="C2562" s="38" t="s">
        <v>5403</v>
      </c>
      <c r="D2562" s="39" t="s">
        <v>5678</v>
      </c>
      <c r="E2562" s="40" t="s">
        <v>5679</v>
      </c>
      <c r="F2562" s="41" t="s">
        <v>5406</v>
      </c>
    </row>
    <row r="2563">
      <c r="A2563" s="42" t="s">
        <v>5401</v>
      </c>
      <c r="B2563" s="43" t="s">
        <v>5402</v>
      </c>
      <c r="C2563" s="38" t="s">
        <v>5403</v>
      </c>
      <c r="D2563" s="39" t="s">
        <v>5680</v>
      </c>
      <c r="E2563" s="40" t="s">
        <v>5681</v>
      </c>
      <c r="F2563" s="41" t="s">
        <v>5406</v>
      </c>
    </row>
    <row r="2564">
      <c r="A2564" s="42" t="s">
        <v>5401</v>
      </c>
      <c r="B2564" s="43" t="s">
        <v>5402</v>
      </c>
      <c r="C2564" s="38" t="s">
        <v>5403</v>
      </c>
      <c r="D2564" s="39" t="s">
        <v>5682</v>
      </c>
      <c r="E2564" s="40" t="s">
        <v>5683</v>
      </c>
      <c r="F2564" s="41" t="s">
        <v>5406</v>
      </c>
    </row>
    <row r="2565">
      <c r="A2565" s="42" t="s">
        <v>5684</v>
      </c>
      <c r="B2565" s="43" t="s">
        <v>5685</v>
      </c>
      <c r="C2565" s="38" t="s">
        <v>5686</v>
      </c>
      <c r="D2565" s="39" t="s">
        <v>703</v>
      </c>
      <c r="E2565" s="40" t="s">
        <v>5687</v>
      </c>
      <c r="F2565" s="41" t="s">
        <v>5688</v>
      </c>
    </row>
    <row r="2566">
      <c r="A2566" s="42" t="s">
        <v>5684</v>
      </c>
      <c r="B2566" s="43" t="s">
        <v>5685</v>
      </c>
      <c r="C2566" s="38" t="s">
        <v>5686</v>
      </c>
      <c r="D2566" s="39" t="s">
        <v>5689</v>
      </c>
      <c r="E2566" s="40" t="s">
        <v>5690</v>
      </c>
      <c r="F2566" s="41" t="s">
        <v>5688</v>
      </c>
    </row>
    <row r="2567">
      <c r="A2567" s="42" t="s">
        <v>5684</v>
      </c>
      <c r="B2567" s="43" t="s">
        <v>5685</v>
      </c>
      <c r="C2567" s="38" t="s">
        <v>5686</v>
      </c>
      <c r="D2567" s="39" t="s">
        <v>5691</v>
      </c>
      <c r="E2567" s="40" t="s">
        <v>5692</v>
      </c>
      <c r="F2567" s="41" t="s">
        <v>5688</v>
      </c>
    </row>
    <row r="2568">
      <c r="A2568" s="42" t="s">
        <v>5684</v>
      </c>
      <c r="B2568" s="43" t="s">
        <v>5685</v>
      </c>
      <c r="C2568" s="38" t="s">
        <v>5686</v>
      </c>
      <c r="D2568" s="39" t="s">
        <v>5693</v>
      </c>
      <c r="E2568" s="40" t="s">
        <v>5694</v>
      </c>
      <c r="F2568" s="41" t="s">
        <v>5688</v>
      </c>
    </row>
    <row r="2569">
      <c r="A2569" s="42" t="s">
        <v>5684</v>
      </c>
      <c r="B2569" s="43" t="s">
        <v>5685</v>
      </c>
      <c r="C2569" s="38" t="s">
        <v>5686</v>
      </c>
      <c r="D2569" s="39" t="s">
        <v>5695</v>
      </c>
      <c r="E2569" s="40" t="s">
        <v>5696</v>
      </c>
      <c r="F2569" s="41" t="s">
        <v>5688</v>
      </c>
    </row>
    <row r="2570">
      <c r="A2570" s="42" t="s">
        <v>5684</v>
      </c>
      <c r="B2570" s="43" t="s">
        <v>5685</v>
      </c>
      <c r="C2570" s="38" t="s">
        <v>5686</v>
      </c>
      <c r="D2570" s="39" t="s">
        <v>5697</v>
      </c>
      <c r="E2570" s="40" t="s">
        <v>5086</v>
      </c>
      <c r="F2570" s="41" t="s">
        <v>5688</v>
      </c>
    </row>
    <row r="2571">
      <c r="A2571" s="42" t="s">
        <v>5684</v>
      </c>
      <c r="B2571" s="43" t="s">
        <v>5685</v>
      </c>
      <c r="C2571" s="38" t="s">
        <v>5686</v>
      </c>
      <c r="D2571" s="39" t="s">
        <v>5698</v>
      </c>
      <c r="E2571" s="40" t="s">
        <v>5699</v>
      </c>
      <c r="F2571" s="41" t="s">
        <v>5688</v>
      </c>
    </row>
    <row r="2572">
      <c r="A2572" s="42" t="s">
        <v>5684</v>
      </c>
      <c r="B2572" s="43" t="s">
        <v>5685</v>
      </c>
      <c r="C2572" s="38" t="s">
        <v>5686</v>
      </c>
      <c r="D2572" s="39" t="s">
        <v>5700</v>
      </c>
      <c r="E2572" s="40" t="s">
        <v>5701</v>
      </c>
      <c r="F2572" s="41" t="s">
        <v>5688</v>
      </c>
    </row>
    <row r="2573">
      <c r="A2573" s="42" t="s">
        <v>5684</v>
      </c>
      <c r="B2573" s="43" t="s">
        <v>5685</v>
      </c>
      <c r="C2573" s="38" t="s">
        <v>5686</v>
      </c>
      <c r="D2573" s="39" t="s">
        <v>5702</v>
      </c>
      <c r="E2573" s="40" t="s">
        <v>5703</v>
      </c>
      <c r="F2573" s="41" t="s">
        <v>5688</v>
      </c>
    </row>
    <row r="2574">
      <c r="A2574" s="42" t="s">
        <v>5684</v>
      </c>
      <c r="B2574" s="43" t="s">
        <v>5685</v>
      </c>
      <c r="C2574" s="38" t="s">
        <v>5686</v>
      </c>
      <c r="D2574" s="39" t="s">
        <v>26</v>
      </c>
      <c r="E2574" s="40" t="s">
        <v>5704</v>
      </c>
      <c r="F2574" s="41" t="s">
        <v>5688</v>
      </c>
    </row>
    <row r="2575">
      <c r="A2575" s="42" t="s">
        <v>5684</v>
      </c>
      <c r="B2575" s="43" t="s">
        <v>5685</v>
      </c>
      <c r="C2575" s="38" t="s">
        <v>5686</v>
      </c>
      <c r="D2575" s="39" t="s">
        <v>32</v>
      </c>
      <c r="E2575" s="40" t="s">
        <v>1351</v>
      </c>
      <c r="F2575" s="41" t="s">
        <v>5688</v>
      </c>
    </row>
    <row r="2576">
      <c r="A2576" s="42" t="s">
        <v>5684</v>
      </c>
      <c r="B2576" s="43" t="s">
        <v>5685</v>
      </c>
      <c r="C2576" s="38" t="s">
        <v>5686</v>
      </c>
      <c r="D2576" s="39" t="s">
        <v>5705</v>
      </c>
      <c r="E2576" s="40" t="s">
        <v>5706</v>
      </c>
      <c r="F2576" s="41" t="s">
        <v>5688</v>
      </c>
    </row>
    <row r="2577">
      <c r="A2577" s="42" t="s">
        <v>5684</v>
      </c>
      <c r="B2577" s="43" t="s">
        <v>5685</v>
      </c>
      <c r="C2577" s="38" t="s">
        <v>5686</v>
      </c>
      <c r="D2577" s="39" t="s">
        <v>5707</v>
      </c>
      <c r="E2577" s="40" t="s">
        <v>5708</v>
      </c>
      <c r="F2577" s="41" t="s">
        <v>5688</v>
      </c>
    </row>
    <row r="2578">
      <c r="A2578" s="42" t="s">
        <v>5684</v>
      </c>
      <c r="B2578" s="43" t="s">
        <v>5685</v>
      </c>
      <c r="C2578" s="38" t="s">
        <v>5686</v>
      </c>
      <c r="D2578" s="39" t="s">
        <v>5709</v>
      </c>
      <c r="E2578" s="40" t="s">
        <v>5710</v>
      </c>
      <c r="F2578" s="41" t="s">
        <v>5688</v>
      </c>
    </row>
    <row r="2579">
      <c r="A2579" s="42" t="s">
        <v>5684</v>
      </c>
      <c r="B2579" s="43" t="s">
        <v>5685</v>
      </c>
      <c r="C2579" s="38" t="s">
        <v>5686</v>
      </c>
      <c r="D2579" s="39" t="s">
        <v>5711</v>
      </c>
      <c r="E2579" s="40" t="s">
        <v>5712</v>
      </c>
      <c r="F2579" s="41" t="s">
        <v>5688</v>
      </c>
    </row>
    <row r="2580">
      <c r="A2580" s="42" t="s">
        <v>5684</v>
      </c>
      <c r="B2580" s="43" t="s">
        <v>5685</v>
      </c>
      <c r="C2580" s="38" t="s">
        <v>5686</v>
      </c>
      <c r="D2580" s="39" t="s">
        <v>5713</v>
      </c>
      <c r="E2580" s="40" t="s">
        <v>5714</v>
      </c>
      <c r="F2580" s="41" t="s">
        <v>5688</v>
      </c>
    </row>
    <row r="2581">
      <c r="A2581" s="42" t="s">
        <v>5684</v>
      </c>
      <c r="B2581" s="43" t="s">
        <v>5685</v>
      </c>
      <c r="C2581" s="38" t="s">
        <v>5686</v>
      </c>
      <c r="D2581" s="39" t="s">
        <v>5715</v>
      </c>
      <c r="E2581" s="40" t="s">
        <v>5716</v>
      </c>
      <c r="F2581" s="41" t="s">
        <v>5688</v>
      </c>
    </row>
    <row r="2582">
      <c r="A2582" s="42" t="s">
        <v>5684</v>
      </c>
      <c r="B2582" s="43" t="s">
        <v>5685</v>
      </c>
      <c r="C2582" s="38" t="s">
        <v>5686</v>
      </c>
      <c r="D2582" s="39" t="s">
        <v>5717</v>
      </c>
      <c r="E2582" s="40" t="s">
        <v>5718</v>
      </c>
      <c r="F2582" s="41" t="s">
        <v>5688</v>
      </c>
    </row>
    <row r="2583">
      <c r="A2583" s="42" t="s">
        <v>5684</v>
      </c>
      <c r="B2583" s="43" t="s">
        <v>5685</v>
      </c>
      <c r="C2583" s="38" t="s">
        <v>5686</v>
      </c>
      <c r="D2583" s="39" t="s">
        <v>5719</v>
      </c>
      <c r="E2583" s="40" t="s">
        <v>4681</v>
      </c>
      <c r="F2583" s="41" t="s">
        <v>5688</v>
      </c>
    </row>
    <row r="2584">
      <c r="A2584" s="42" t="s">
        <v>5684</v>
      </c>
      <c r="B2584" s="43" t="s">
        <v>5685</v>
      </c>
      <c r="C2584" s="38" t="s">
        <v>5686</v>
      </c>
      <c r="D2584" s="39" t="s">
        <v>5720</v>
      </c>
      <c r="E2584" s="40" t="s">
        <v>5721</v>
      </c>
      <c r="F2584" s="41" t="s">
        <v>5688</v>
      </c>
    </row>
    <row r="2585">
      <c r="A2585" s="42" t="s">
        <v>5684</v>
      </c>
      <c r="B2585" s="43" t="s">
        <v>5685</v>
      </c>
      <c r="C2585" s="38" t="s">
        <v>5686</v>
      </c>
      <c r="D2585" s="39" t="s">
        <v>5722</v>
      </c>
      <c r="E2585" s="40" t="s">
        <v>5723</v>
      </c>
      <c r="F2585" s="41" t="s">
        <v>5688</v>
      </c>
    </row>
    <row r="2586">
      <c r="A2586" s="42" t="s">
        <v>5684</v>
      </c>
      <c r="B2586" s="43" t="s">
        <v>5685</v>
      </c>
      <c r="C2586" s="38" t="s">
        <v>5686</v>
      </c>
      <c r="D2586" s="39" t="s">
        <v>5724</v>
      </c>
      <c r="E2586" s="40" t="s">
        <v>5725</v>
      </c>
      <c r="F2586" s="41" t="s">
        <v>5688</v>
      </c>
    </row>
    <row r="2587">
      <c r="A2587" s="42" t="s">
        <v>5684</v>
      </c>
      <c r="B2587" s="43" t="s">
        <v>5685</v>
      </c>
      <c r="C2587" s="38" t="s">
        <v>5686</v>
      </c>
      <c r="D2587" s="39" t="s">
        <v>5726</v>
      </c>
      <c r="E2587" s="40" t="s">
        <v>5727</v>
      </c>
      <c r="F2587" s="41" t="s">
        <v>5688</v>
      </c>
    </row>
    <row r="2588">
      <c r="A2588" s="42" t="s">
        <v>5684</v>
      </c>
      <c r="B2588" s="43" t="s">
        <v>5685</v>
      </c>
      <c r="C2588" s="38" t="s">
        <v>5686</v>
      </c>
      <c r="D2588" s="39" t="s">
        <v>5728</v>
      </c>
      <c r="E2588" s="40" t="s">
        <v>5729</v>
      </c>
      <c r="F2588" s="41" t="s">
        <v>5688</v>
      </c>
    </row>
    <row r="2589">
      <c r="A2589" s="42" t="s">
        <v>5684</v>
      </c>
      <c r="B2589" s="43" t="s">
        <v>5685</v>
      </c>
      <c r="C2589" s="38" t="s">
        <v>5686</v>
      </c>
      <c r="D2589" s="39" t="s">
        <v>714</v>
      </c>
      <c r="E2589" s="40" t="s">
        <v>5730</v>
      </c>
      <c r="F2589" s="41" t="s">
        <v>5688</v>
      </c>
    </row>
    <row r="2590">
      <c r="A2590" s="42" t="s">
        <v>5684</v>
      </c>
      <c r="B2590" s="43" t="s">
        <v>5685</v>
      </c>
      <c r="C2590" s="38" t="s">
        <v>5686</v>
      </c>
      <c r="D2590" s="39" t="s">
        <v>5731</v>
      </c>
      <c r="E2590" s="40" t="s">
        <v>5732</v>
      </c>
      <c r="F2590" s="41" t="s">
        <v>5688</v>
      </c>
    </row>
    <row r="2591">
      <c r="A2591" s="42" t="s">
        <v>5684</v>
      </c>
      <c r="B2591" s="43" t="s">
        <v>5685</v>
      </c>
      <c r="C2591" s="38" t="s">
        <v>5686</v>
      </c>
      <c r="D2591" s="39" t="s">
        <v>718</v>
      </c>
      <c r="E2591" s="40" t="s">
        <v>5733</v>
      </c>
      <c r="F2591" s="41" t="s">
        <v>5688</v>
      </c>
    </row>
    <row r="2592">
      <c r="A2592" s="42" t="s">
        <v>5684</v>
      </c>
      <c r="B2592" s="43" t="s">
        <v>5685</v>
      </c>
      <c r="C2592" s="38" t="s">
        <v>5686</v>
      </c>
      <c r="D2592" s="39" t="s">
        <v>5734</v>
      </c>
      <c r="E2592" s="40" t="s">
        <v>5735</v>
      </c>
      <c r="F2592" s="41" t="s">
        <v>5688</v>
      </c>
    </row>
    <row r="2593">
      <c r="A2593" s="42" t="s">
        <v>5684</v>
      </c>
      <c r="B2593" s="43" t="s">
        <v>5685</v>
      </c>
      <c r="C2593" s="38" t="s">
        <v>5686</v>
      </c>
      <c r="D2593" s="39" t="s">
        <v>5736</v>
      </c>
      <c r="E2593" s="40" t="s">
        <v>5737</v>
      </c>
      <c r="F2593" s="41" t="s">
        <v>5688</v>
      </c>
    </row>
    <row r="2594">
      <c r="A2594" s="42" t="s">
        <v>5684</v>
      </c>
      <c r="B2594" s="43" t="s">
        <v>5685</v>
      </c>
      <c r="C2594" s="38" t="s">
        <v>5686</v>
      </c>
      <c r="D2594" s="39" t="s">
        <v>5738</v>
      </c>
      <c r="E2594" s="40" t="s">
        <v>5739</v>
      </c>
      <c r="F2594" s="41" t="s">
        <v>5688</v>
      </c>
    </row>
    <row r="2595">
      <c r="A2595" s="42" t="s">
        <v>5684</v>
      </c>
      <c r="B2595" s="43" t="s">
        <v>5685</v>
      </c>
      <c r="C2595" s="38" t="s">
        <v>5686</v>
      </c>
      <c r="D2595" s="39" t="s">
        <v>5740</v>
      </c>
      <c r="E2595" s="40" t="s">
        <v>5741</v>
      </c>
      <c r="F2595" s="41" t="s">
        <v>5688</v>
      </c>
    </row>
    <row r="2596">
      <c r="A2596" s="42" t="s">
        <v>5684</v>
      </c>
      <c r="B2596" s="43" t="s">
        <v>5685</v>
      </c>
      <c r="C2596" s="38" t="s">
        <v>5686</v>
      </c>
      <c r="D2596" s="39" t="s">
        <v>5742</v>
      </c>
      <c r="E2596" s="40" t="s">
        <v>5743</v>
      </c>
      <c r="F2596" s="41" t="s">
        <v>5688</v>
      </c>
    </row>
    <row r="2597">
      <c r="A2597" s="42" t="s">
        <v>5684</v>
      </c>
      <c r="B2597" s="43" t="s">
        <v>5685</v>
      </c>
      <c r="C2597" s="38" t="s">
        <v>5686</v>
      </c>
      <c r="D2597" s="39" t="s">
        <v>3497</v>
      </c>
      <c r="E2597" s="40" t="s">
        <v>5744</v>
      </c>
      <c r="F2597" s="41" t="s">
        <v>5688</v>
      </c>
    </row>
    <row r="2598">
      <c r="A2598" s="42" t="s">
        <v>5684</v>
      </c>
      <c r="B2598" s="43" t="s">
        <v>5685</v>
      </c>
      <c r="C2598" s="38" t="s">
        <v>5686</v>
      </c>
      <c r="D2598" s="39" t="s">
        <v>5745</v>
      </c>
      <c r="E2598" s="40" t="s">
        <v>5746</v>
      </c>
      <c r="F2598" s="41" t="s">
        <v>5688</v>
      </c>
    </row>
    <row r="2599">
      <c r="A2599" s="42" t="s">
        <v>5684</v>
      </c>
      <c r="B2599" s="43" t="s">
        <v>5685</v>
      </c>
      <c r="C2599" s="38" t="s">
        <v>5686</v>
      </c>
      <c r="D2599" s="39" t="s">
        <v>5747</v>
      </c>
      <c r="E2599" s="40" t="s">
        <v>3274</v>
      </c>
      <c r="F2599" s="41" t="s">
        <v>5688</v>
      </c>
    </row>
    <row r="2600">
      <c r="A2600" s="42" t="s">
        <v>5684</v>
      </c>
      <c r="B2600" s="43" t="s">
        <v>5685</v>
      </c>
      <c r="C2600" s="38" t="s">
        <v>5686</v>
      </c>
      <c r="D2600" s="39" t="s">
        <v>5748</v>
      </c>
      <c r="E2600" s="40" t="s">
        <v>5749</v>
      </c>
      <c r="F2600" s="41" t="s">
        <v>5688</v>
      </c>
    </row>
    <row r="2601">
      <c r="A2601" s="42" t="s">
        <v>5684</v>
      </c>
      <c r="B2601" s="43" t="s">
        <v>5685</v>
      </c>
      <c r="C2601" s="38" t="s">
        <v>5686</v>
      </c>
      <c r="D2601" s="39" t="s">
        <v>88</v>
      </c>
      <c r="E2601" s="40" t="s">
        <v>5750</v>
      </c>
      <c r="F2601" s="41" t="s">
        <v>5688</v>
      </c>
    </row>
    <row r="2602">
      <c r="A2602" s="42" t="s">
        <v>5684</v>
      </c>
      <c r="B2602" s="43" t="s">
        <v>5685</v>
      </c>
      <c r="C2602" s="38" t="s">
        <v>5686</v>
      </c>
      <c r="D2602" s="39" t="s">
        <v>5751</v>
      </c>
      <c r="E2602" s="40" t="s">
        <v>5752</v>
      </c>
      <c r="F2602" s="41" t="s">
        <v>5688</v>
      </c>
    </row>
    <row r="2603">
      <c r="A2603" s="42" t="s">
        <v>5684</v>
      </c>
      <c r="B2603" s="43" t="s">
        <v>5685</v>
      </c>
      <c r="C2603" s="38" t="s">
        <v>5686</v>
      </c>
      <c r="D2603" s="39" t="s">
        <v>5753</v>
      </c>
      <c r="E2603" s="40" t="s">
        <v>5754</v>
      </c>
      <c r="F2603" s="41" t="s">
        <v>5688</v>
      </c>
    </row>
    <row r="2604">
      <c r="A2604" s="42" t="s">
        <v>5684</v>
      </c>
      <c r="B2604" s="43" t="s">
        <v>5685</v>
      </c>
      <c r="C2604" s="38" t="s">
        <v>5686</v>
      </c>
      <c r="D2604" s="39" t="s">
        <v>5755</v>
      </c>
      <c r="E2604" s="40" t="s">
        <v>5756</v>
      </c>
      <c r="F2604" s="41" t="s">
        <v>5688</v>
      </c>
    </row>
    <row r="2605">
      <c r="A2605" s="42" t="s">
        <v>5684</v>
      </c>
      <c r="B2605" s="43" t="s">
        <v>5685</v>
      </c>
      <c r="C2605" s="38" t="s">
        <v>5686</v>
      </c>
      <c r="D2605" s="39" t="s">
        <v>5757</v>
      </c>
      <c r="E2605" s="40" t="s">
        <v>5758</v>
      </c>
      <c r="F2605" s="41" t="s">
        <v>5688</v>
      </c>
    </row>
    <row r="2606">
      <c r="A2606" s="42" t="s">
        <v>5684</v>
      </c>
      <c r="B2606" s="43" t="s">
        <v>5685</v>
      </c>
      <c r="C2606" s="38" t="s">
        <v>5686</v>
      </c>
      <c r="D2606" s="39" t="s">
        <v>5759</v>
      </c>
      <c r="E2606" s="40" t="s">
        <v>5760</v>
      </c>
      <c r="F2606" s="41" t="s">
        <v>5688</v>
      </c>
    </row>
    <row r="2607">
      <c r="A2607" s="42" t="s">
        <v>5684</v>
      </c>
      <c r="B2607" s="43" t="s">
        <v>5685</v>
      </c>
      <c r="C2607" s="38" t="s">
        <v>5686</v>
      </c>
      <c r="D2607" s="39" t="s">
        <v>5761</v>
      </c>
      <c r="E2607" s="40" t="s">
        <v>5762</v>
      </c>
      <c r="F2607" s="41" t="s">
        <v>5688</v>
      </c>
    </row>
    <row r="2608">
      <c r="A2608" s="42" t="s">
        <v>5684</v>
      </c>
      <c r="B2608" s="43" t="s">
        <v>5685</v>
      </c>
      <c r="C2608" s="38" t="s">
        <v>5686</v>
      </c>
      <c r="D2608" s="39" t="s">
        <v>5763</v>
      </c>
      <c r="E2608" s="40" t="s">
        <v>5764</v>
      </c>
      <c r="F2608" s="41" t="s">
        <v>5688</v>
      </c>
    </row>
    <row r="2609">
      <c r="A2609" s="42" t="s">
        <v>5684</v>
      </c>
      <c r="B2609" s="43" t="s">
        <v>5685</v>
      </c>
      <c r="C2609" s="38" t="s">
        <v>5686</v>
      </c>
      <c r="D2609" s="39" t="s">
        <v>5765</v>
      </c>
      <c r="E2609" s="40" t="s">
        <v>5766</v>
      </c>
      <c r="F2609" s="41" t="s">
        <v>5688</v>
      </c>
    </row>
    <row r="2610">
      <c r="A2610" s="42" t="s">
        <v>5684</v>
      </c>
      <c r="B2610" s="43" t="s">
        <v>5685</v>
      </c>
      <c r="C2610" s="38" t="s">
        <v>5686</v>
      </c>
      <c r="D2610" s="39" t="s">
        <v>5767</v>
      </c>
      <c r="E2610" s="40" t="s">
        <v>5768</v>
      </c>
      <c r="F2610" s="41" t="s">
        <v>5688</v>
      </c>
    </row>
    <row r="2611">
      <c r="A2611" s="42" t="s">
        <v>5684</v>
      </c>
      <c r="B2611" s="43" t="s">
        <v>5685</v>
      </c>
      <c r="C2611" s="38" t="s">
        <v>5686</v>
      </c>
      <c r="D2611" s="39" t="s">
        <v>5769</v>
      </c>
      <c r="E2611" s="40" t="s">
        <v>5770</v>
      </c>
      <c r="F2611" s="41" t="s">
        <v>5688</v>
      </c>
    </row>
    <row r="2612">
      <c r="A2612" s="42" t="s">
        <v>5684</v>
      </c>
      <c r="B2612" s="43" t="s">
        <v>5685</v>
      </c>
      <c r="C2612" s="38" t="s">
        <v>5686</v>
      </c>
      <c r="D2612" s="39" t="s">
        <v>5771</v>
      </c>
      <c r="E2612" s="40" t="s">
        <v>5772</v>
      </c>
      <c r="F2612" s="41" t="s">
        <v>5688</v>
      </c>
    </row>
    <row r="2613">
      <c r="A2613" s="42" t="s">
        <v>5684</v>
      </c>
      <c r="B2613" s="43" t="s">
        <v>5685</v>
      </c>
      <c r="C2613" s="38" t="s">
        <v>5686</v>
      </c>
      <c r="D2613" s="39" t="s">
        <v>5773</v>
      </c>
      <c r="E2613" s="40" t="s">
        <v>5774</v>
      </c>
      <c r="F2613" s="41" t="s">
        <v>5688</v>
      </c>
    </row>
    <row r="2614">
      <c r="A2614" s="42" t="s">
        <v>5684</v>
      </c>
      <c r="B2614" s="43" t="s">
        <v>5685</v>
      </c>
      <c r="C2614" s="38" t="s">
        <v>5686</v>
      </c>
      <c r="D2614" s="39" t="s">
        <v>5775</v>
      </c>
      <c r="E2614" s="40" t="s">
        <v>5776</v>
      </c>
      <c r="F2614" s="41" t="s">
        <v>5688</v>
      </c>
    </row>
    <row r="2615">
      <c r="A2615" s="42" t="s">
        <v>5684</v>
      </c>
      <c r="B2615" s="43" t="s">
        <v>5685</v>
      </c>
      <c r="C2615" s="38" t="s">
        <v>5686</v>
      </c>
      <c r="D2615" s="39" t="s">
        <v>5777</v>
      </c>
      <c r="E2615" s="40" t="s">
        <v>4769</v>
      </c>
      <c r="F2615" s="41" t="s">
        <v>5688</v>
      </c>
    </row>
    <row r="2616">
      <c r="A2616" s="42" t="s">
        <v>5684</v>
      </c>
      <c r="B2616" s="43" t="s">
        <v>5685</v>
      </c>
      <c r="C2616" s="38" t="s">
        <v>5686</v>
      </c>
      <c r="D2616" s="39" t="s">
        <v>5778</v>
      </c>
      <c r="E2616" s="40" t="s">
        <v>5779</v>
      </c>
      <c r="F2616" s="41" t="s">
        <v>5688</v>
      </c>
    </row>
    <row r="2617">
      <c r="A2617" s="42" t="s">
        <v>5684</v>
      </c>
      <c r="B2617" s="43" t="s">
        <v>5685</v>
      </c>
      <c r="C2617" s="38" t="s">
        <v>5686</v>
      </c>
      <c r="D2617" s="39" t="s">
        <v>5780</v>
      </c>
      <c r="E2617" s="40" t="s">
        <v>5781</v>
      </c>
      <c r="F2617" s="41" t="s">
        <v>5688</v>
      </c>
    </row>
    <row r="2618">
      <c r="A2618" s="42" t="s">
        <v>5684</v>
      </c>
      <c r="B2618" s="43" t="s">
        <v>5685</v>
      </c>
      <c r="C2618" s="38" t="s">
        <v>5686</v>
      </c>
      <c r="D2618" s="39" t="s">
        <v>5782</v>
      </c>
      <c r="E2618" s="40" t="s">
        <v>5783</v>
      </c>
      <c r="F2618" s="41" t="s">
        <v>5688</v>
      </c>
    </row>
    <row r="2619">
      <c r="A2619" s="42" t="s">
        <v>5684</v>
      </c>
      <c r="B2619" s="43" t="s">
        <v>5685</v>
      </c>
      <c r="C2619" s="38" t="s">
        <v>5686</v>
      </c>
      <c r="D2619" s="39" t="s">
        <v>5784</v>
      </c>
      <c r="E2619" s="40" t="s">
        <v>5785</v>
      </c>
      <c r="F2619" s="41" t="s">
        <v>5688</v>
      </c>
    </row>
    <row r="2620">
      <c r="A2620" s="42" t="s">
        <v>5684</v>
      </c>
      <c r="B2620" s="43" t="s">
        <v>5685</v>
      </c>
      <c r="C2620" s="38" t="s">
        <v>5686</v>
      </c>
      <c r="D2620" s="39" t="s">
        <v>5786</v>
      </c>
      <c r="E2620" s="40" t="s">
        <v>5787</v>
      </c>
      <c r="F2620" s="41" t="s">
        <v>5688</v>
      </c>
    </row>
    <row r="2621">
      <c r="A2621" s="42" t="s">
        <v>5684</v>
      </c>
      <c r="B2621" s="43" t="s">
        <v>5685</v>
      </c>
      <c r="C2621" s="38" t="s">
        <v>5686</v>
      </c>
      <c r="D2621" s="39" t="s">
        <v>5788</v>
      </c>
      <c r="E2621" s="40" t="s">
        <v>5789</v>
      </c>
      <c r="F2621" s="41" t="s">
        <v>5688</v>
      </c>
    </row>
    <row r="2622">
      <c r="A2622" s="42" t="s">
        <v>5684</v>
      </c>
      <c r="B2622" s="43" t="s">
        <v>5685</v>
      </c>
      <c r="C2622" s="38" t="s">
        <v>5686</v>
      </c>
      <c r="D2622" s="39" t="s">
        <v>5790</v>
      </c>
      <c r="E2622" s="40" t="s">
        <v>5791</v>
      </c>
      <c r="F2622" s="41" t="s">
        <v>5688</v>
      </c>
    </row>
    <row r="2623">
      <c r="A2623" s="42" t="s">
        <v>5684</v>
      </c>
      <c r="B2623" s="43" t="s">
        <v>5685</v>
      </c>
      <c r="C2623" s="38" t="s">
        <v>5686</v>
      </c>
      <c r="D2623" s="39" t="s">
        <v>5792</v>
      </c>
      <c r="E2623" s="40" t="s">
        <v>4767</v>
      </c>
      <c r="F2623" s="41" t="s">
        <v>5688</v>
      </c>
    </row>
    <row r="2624">
      <c r="A2624" s="42" t="s">
        <v>5684</v>
      </c>
      <c r="B2624" s="43" t="s">
        <v>5685</v>
      </c>
      <c r="C2624" s="38" t="s">
        <v>5686</v>
      </c>
      <c r="D2624" s="39" t="s">
        <v>5793</v>
      </c>
      <c r="E2624" s="40" t="s">
        <v>5794</v>
      </c>
      <c r="F2624" s="41" t="s">
        <v>5688</v>
      </c>
    </row>
    <row r="2625">
      <c r="A2625" s="42" t="s">
        <v>5684</v>
      </c>
      <c r="B2625" s="43" t="s">
        <v>5685</v>
      </c>
      <c r="C2625" s="38" t="s">
        <v>5686</v>
      </c>
      <c r="D2625" s="39" t="s">
        <v>5795</v>
      </c>
      <c r="E2625" s="40" t="s">
        <v>5796</v>
      </c>
      <c r="F2625" s="41" t="s">
        <v>5688</v>
      </c>
    </row>
    <row r="2626">
      <c r="A2626" s="42" t="s">
        <v>5684</v>
      </c>
      <c r="B2626" s="43" t="s">
        <v>5685</v>
      </c>
      <c r="C2626" s="38" t="s">
        <v>5686</v>
      </c>
      <c r="D2626" s="39" t="s">
        <v>1277</v>
      </c>
      <c r="E2626" s="40" t="s">
        <v>5797</v>
      </c>
      <c r="F2626" s="41" t="s">
        <v>5688</v>
      </c>
    </row>
    <row r="2627">
      <c r="A2627" s="42" t="s">
        <v>5684</v>
      </c>
      <c r="B2627" s="43" t="s">
        <v>5685</v>
      </c>
      <c r="C2627" s="38" t="s">
        <v>5686</v>
      </c>
      <c r="D2627" s="39" t="s">
        <v>5798</v>
      </c>
      <c r="E2627" s="40" t="s">
        <v>5799</v>
      </c>
      <c r="F2627" s="41" t="s">
        <v>5688</v>
      </c>
    </row>
    <row r="2628">
      <c r="A2628" s="42" t="s">
        <v>5684</v>
      </c>
      <c r="B2628" s="43" t="s">
        <v>5685</v>
      </c>
      <c r="C2628" s="38" t="s">
        <v>5686</v>
      </c>
      <c r="D2628" s="39" t="s">
        <v>5800</v>
      </c>
      <c r="E2628" s="40" t="s">
        <v>5801</v>
      </c>
      <c r="F2628" s="41" t="s">
        <v>5688</v>
      </c>
    </row>
    <row r="2629">
      <c r="A2629" s="42" t="s">
        <v>5684</v>
      </c>
      <c r="B2629" s="43" t="s">
        <v>5685</v>
      </c>
      <c r="C2629" s="38" t="s">
        <v>5686</v>
      </c>
      <c r="D2629" s="39" t="s">
        <v>5802</v>
      </c>
      <c r="E2629" s="40" t="s">
        <v>5803</v>
      </c>
      <c r="F2629" s="41" t="s">
        <v>5688</v>
      </c>
    </row>
    <row r="2630">
      <c r="A2630" s="42" t="s">
        <v>5684</v>
      </c>
      <c r="B2630" s="43" t="s">
        <v>5685</v>
      </c>
      <c r="C2630" s="38" t="s">
        <v>5686</v>
      </c>
      <c r="D2630" s="39" t="s">
        <v>5804</v>
      </c>
      <c r="E2630" s="40" t="s">
        <v>5805</v>
      </c>
      <c r="F2630" s="41" t="s">
        <v>5688</v>
      </c>
    </row>
    <row r="2631">
      <c r="A2631" s="42" t="s">
        <v>5684</v>
      </c>
      <c r="B2631" s="43" t="s">
        <v>5685</v>
      </c>
      <c r="C2631" s="38" t="s">
        <v>5686</v>
      </c>
      <c r="D2631" s="39" t="s">
        <v>5806</v>
      </c>
      <c r="E2631" s="40" t="s">
        <v>5807</v>
      </c>
      <c r="F2631" s="41" t="s">
        <v>5688</v>
      </c>
    </row>
    <row r="2632">
      <c r="A2632" s="42" t="s">
        <v>5684</v>
      </c>
      <c r="B2632" s="43" t="s">
        <v>5685</v>
      </c>
      <c r="C2632" s="38" t="s">
        <v>5686</v>
      </c>
      <c r="D2632" s="39" t="s">
        <v>5808</v>
      </c>
      <c r="E2632" s="40" t="s">
        <v>5809</v>
      </c>
      <c r="F2632" s="41" t="s">
        <v>5688</v>
      </c>
    </row>
    <row r="2633">
      <c r="A2633" s="42" t="s">
        <v>5684</v>
      </c>
      <c r="B2633" s="43" t="s">
        <v>5685</v>
      </c>
      <c r="C2633" s="38" t="s">
        <v>5686</v>
      </c>
      <c r="D2633" s="39" t="s">
        <v>5810</v>
      </c>
      <c r="E2633" s="40" t="s">
        <v>5811</v>
      </c>
      <c r="F2633" s="41" t="s">
        <v>5688</v>
      </c>
    </row>
    <row r="2634">
      <c r="A2634" s="42" t="s">
        <v>5684</v>
      </c>
      <c r="B2634" s="43" t="s">
        <v>5685</v>
      </c>
      <c r="C2634" s="38" t="s">
        <v>5686</v>
      </c>
      <c r="D2634" s="39" t="s">
        <v>5812</v>
      </c>
      <c r="E2634" s="40" t="s">
        <v>5813</v>
      </c>
      <c r="F2634" s="41" t="s">
        <v>5688</v>
      </c>
    </row>
    <row r="2635">
      <c r="A2635" s="42" t="s">
        <v>5684</v>
      </c>
      <c r="B2635" s="43" t="s">
        <v>5685</v>
      </c>
      <c r="C2635" s="38" t="s">
        <v>5686</v>
      </c>
      <c r="D2635" s="39" t="s">
        <v>5814</v>
      </c>
      <c r="E2635" s="40" t="s">
        <v>5815</v>
      </c>
      <c r="F2635" s="41" t="s">
        <v>5688</v>
      </c>
    </row>
    <row r="2636">
      <c r="A2636" s="42" t="s">
        <v>5684</v>
      </c>
      <c r="B2636" s="43" t="s">
        <v>5685</v>
      </c>
      <c r="C2636" s="38" t="s">
        <v>5686</v>
      </c>
      <c r="D2636" s="39" t="s">
        <v>5816</v>
      </c>
      <c r="E2636" s="40" t="s">
        <v>5817</v>
      </c>
      <c r="F2636" s="41" t="s">
        <v>5688</v>
      </c>
    </row>
    <row r="2637">
      <c r="A2637" s="42" t="s">
        <v>5684</v>
      </c>
      <c r="B2637" s="43" t="s">
        <v>5685</v>
      </c>
      <c r="C2637" s="38" t="s">
        <v>5686</v>
      </c>
      <c r="D2637" s="39" t="s">
        <v>5818</v>
      </c>
      <c r="E2637" s="40" t="s">
        <v>5819</v>
      </c>
      <c r="F2637" s="41" t="s">
        <v>5688</v>
      </c>
    </row>
    <row r="2638">
      <c r="A2638" s="42" t="s">
        <v>5684</v>
      </c>
      <c r="B2638" s="43" t="s">
        <v>5685</v>
      </c>
      <c r="C2638" s="38" t="s">
        <v>5686</v>
      </c>
      <c r="D2638" s="39" t="s">
        <v>5820</v>
      </c>
      <c r="E2638" s="40" t="s">
        <v>5821</v>
      </c>
      <c r="F2638" s="41" t="s">
        <v>5688</v>
      </c>
    </row>
    <row r="2639">
      <c r="A2639" s="42" t="s">
        <v>5684</v>
      </c>
      <c r="B2639" s="43" t="s">
        <v>5685</v>
      </c>
      <c r="C2639" s="38" t="s">
        <v>5686</v>
      </c>
      <c r="D2639" s="39" t="s">
        <v>5822</v>
      </c>
      <c r="E2639" s="40" t="s">
        <v>5823</v>
      </c>
      <c r="F2639" s="41" t="s">
        <v>5688</v>
      </c>
    </row>
    <row r="2640">
      <c r="A2640" s="42" t="s">
        <v>5684</v>
      </c>
      <c r="B2640" s="43" t="s">
        <v>5685</v>
      </c>
      <c r="C2640" s="38" t="s">
        <v>5686</v>
      </c>
      <c r="D2640" s="39" t="s">
        <v>5824</v>
      </c>
      <c r="E2640" s="40" t="s">
        <v>5813</v>
      </c>
      <c r="F2640" s="41" t="s">
        <v>5688</v>
      </c>
    </row>
    <row r="2641">
      <c r="A2641" s="42" t="s">
        <v>5684</v>
      </c>
      <c r="B2641" s="43" t="s">
        <v>5685</v>
      </c>
      <c r="C2641" s="38" t="s">
        <v>5686</v>
      </c>
      <c r="D2641" s="39" t="s">
        <v>5825</v>
      </c>
      <c r="E2641" s="40" t="s">
        <v>4834</v>
      </c>
      <c r="F2641" s="41" t="s">
        <v>5688</v>
      </c>
    </row>
    <row r="2642">
      <c r="A2642" s="42" t="s">
        <v>5684</v>
      </c>
      <c r="B2642" s="43" t="s">
        <v>5685</v>
      </c>
      <c r="C2642" s="38" t="s">
        <v>5686</v>
      </c>
      <c r="D2642" s="39" t="s">
        <v>5826</v>
      </c>
      <c r="E2642" s="40" t="s">
        <v>5827</v>
      </c>
      <c r="F2642" s="41" t="s">
        <v>5688</v>
      </c>
    </row>
    <row r="2643">
      <c r="A2643" s="42" t="s">
        <v>5684</v>
      </c>
      <c r="B2643" s="43" t="s">
        <v>5685</v>
      </c>
      <c r="C2643" s="38" t="s">
        <v>5686</v>
      </c>
      <c r="D2643" s="39" t="s">
        <v>5828</v>
      </c>
      <c r="E2643" s="40" t="s">
        <v>2746</v>
      </c>
      <c r="F2643" s="41" t="s">
        <v>5688</v>
      </c>
    </row>
    <row r="2644">
      <c r="A2644" s="42" t="s">
        <v>5684</v>
      </c>
      <c r="B2644" s="43" t="s">
        <v>5685</v>
      </c>
      <c r="C2644" s="38" t="s">
        <v>5686</v>
      </c>
      <c r="D2644" s="39" t="s">
        <v>5829</v>
      </c>
      <c r="E2644" s="40" t="s">
        <v>5830</v>
      </c>
      <c r="F2644" s="41" t="s">
        <v>5688</v>
      </c>
    </row>
    <row r="2645">
      <c r="A2645" s="42" t="s">
        <v>5684</v>
      </c>
      <c r="B2645" s="43" t="s">
        <v>5685</v>
      </c>
      <c r="C2645" s="38" t="s">
        <v>5686</v>
      </c>
      <c r="D2645" s="39" t="s">
        <v>5831</v>
      </c>
      <c r="E2645" s="40" t="s">
        <v>5832</v>
      </c>
      <c r="F2645" s="41" t="s">
        <v>5688</v>
      </c>
    </row>
    <row r="2646">
      <c r="A2646" s="42" t="s">
        <v>5684</v>
      </c>
      <c r="B2646" s="43" t="s">
        <v>5685</v>
      </c>
      <c r="C2646" s="38" t="s">
        <v>5686</v>
      </c>
      <c r="D2646" s="39" t="s">
        <v>5833</v>
      </c>
      <c r="E2646" s="40" t="s">
        <v>5834</v>
      </c>
      <c r="F2646" s="41" t="s">
        <v>5688</v>
      </c>
    </row>
    <row r="2647">
      <c r="A2647" s="42" t="s">
        <v>5684</v>
      </c>
      <c r="B2647" s="43" t="s">
        <v>5685</v>
      </c>
      <c r="C2647" s="38" t="s">
        <v>5686</v>
      </c>
      <c r="D2647" s="39" t="s">
        <v>5835</v>
      </c>
      <c r="E2647" s="40" t="s">
        <v>5836</v>
      </c>
      <c r="F2647" s="41" t="s">
        <v>5688</v>
      </c>
    </row>
    <row r="2648">
      <c r="A2648" s="42" t="s">
        <v>5684</v>
      </c>
      <c r="B2648" s="43" t="s">
        <v>5685</v>
      </c>
      <c r="C2648" s="38" t="s">
        <v>5686</v>
      </c>
      <c r="D2648" s="39" t="s">
        <v>5837</v>
      </c>
      <c r="E2648" s="40" t="s">
        <v>5838</v>
      </c>
      <c r="F2648" s="41" t="s">
        <v>5688</v>
      </c>
    </row>
    <row r="2649">
      <c r="A2649" s="42" t="s">
        <v>5684</v>
      </c>
      <c r="B2649" s="43" t="s">
        <v>5685</v>
      </c>
      <c r="C2649" s="38" t="s">
        <v>5686</v>
      </c>
      <c r="D2649" s="39" t="s">
        <v>5839</v>
      </c>
      <c r="E2649" s="40" t="s">
        <v>5840</v>
      </c>
      <c r="F2649" s="41" t="s">
        <v>5688</v>
      </c>
    </row>
    <row r="2650">
      <c r="A2650" s="42" t="s">
        <v>5684</v>
      </c>
      <c r="B2650" s="43" t="s">
        <v>5685</v>
      </c>
      <c r="C2650" s="38" t="s">
        <v>5686</v>
      </c>
      <c r="D2650" s="39" t="s">
        <v>5841</v>
      </c>
      <c r="E2650" s="40" t="s">
        <v>5842</v>
      </c>
      <c r="F2650" s="41" t="s">
        <v>5688</v>
      </c>
    </row>
    <row r="2651">
      <c r="A2651" s="42" t="s">
        <v>5684</v>
      </c>
      <c r="B2651" s="43" t="s">
        <v>5685</v>
      </c>
      <c r="C2651" s="38" t="s">
        <v>5686</v>
      </c>
      <c r="D2651" s="39" t="s">
        <v>5843</v>
      </c>
      <c r="E2651" s="40" t="s">
        <v>4867</v>
      </c>
      <c r="F2651" s="41" t="s">
        <v>5688</v>
      </c>
    </row>
    <row r="2652">
      <c r="A2652" s="42" t="s">
        <v>5684</v>
      </c>
      <c r="B2652" s="43" t="s">
        <v>5685</v>
      </c>
      <c r="C2652" s="38" t="s">
        <v>5686</v>
      </c>
      <c r="D2652" s="39" t="s">
        <v>5844</v>
      </c>
      <c r="E2652" s="40" t="s">
        <v>5845</v>
      </c>
      <c r="F2652" s="41" t="s">
        <v>5688</v>
      </c>
    </row>
    <row r="2653">
      <c r="A2653" s="42" t="s">
        <v>5684</v>
      </c>
      <c r="B2653" s="43" t="s">
        <v>5685</v>
      </c>
      <c r="C2653" s="38" t="s">
        <v>5686</v>
      </c>
      <c r="D2653" s="39" t="s">
        <v>5846</v>
      </c>
      <c r="E2653" s="40" t="s">
        <v>5847</v>
      </c>
      <c r="F2653" s="41" t="s">
        <v>5688</v>
      </c>
    </row>
    <row r="2654">
      <c r="A2654" s="42" t="s">
        <v>5684</v>
      </c>
      <c r="B2654" s="43" t="s">
        <v>5685</v>
      </c>
      <c r="C2654" s="38" t="s">
        <v>5686</v>
      </c>
      <c r="D2654" s="39" t="s">
        <v>5848</v>
      </c>
      <c r="E2654" s="40" t="s">
        <v>5849</v>
      </c>
      <c r="F2654" s="41" t="s">
        <v>5688</v>
      </c>
    </row>
    <row r="2655">
      <c r="A2655" s="42" t="s">
        <v>5684</v>
      </c>
      <c r="B2655" s="43" t="s">
        <v>5685</v>
      </c>
      <c r="C2655" s="38" t="s">
        <v>5686</v>
      </c>
      <c r="D2655" s="39" t="s">
        <v>266</v>
      </c>
      <c r="E2655" s="40" t="s">
        <v>5850</v>
      </c>
      <c r="F2655" s="41" t="s">
        <v>5688</v>
      </c>
    </row>
    <row r="2656">
      <c r="A2656" s="42" t="s">
        <v>5684</v>
      </c>
      <c r="B2656" s="43" t="s">
        <v>5685</v>
      </c>
      <c r="C2656" s="38" t="s">
        <v>5686</v>
      </c>
      <c r="D2656" s="39" t="s">
        <v>5851</v>
      </c>
      <c r="E2656" s="40" t="s">
        <v>4245</v>
      </c>
      <c r="F2656" s="41" t="s">
        <v>5688</v>
      </c>
    </row>
    <row r="2657">
      <c r="A2657" s="42" t="s">
        <v>5684</v>
      </c>
      <c r="B2657" s="43" t="s">
        <v>5685</v>
      </c>
      <c r="C2657" s="38" t="s">
        <v>5686</v>
      </c>
      <c r="D2657" s="39" t="s">
        <v>5852</v>
      </c>
      <c r="E2657" s="40" t="s">
        <v>5853</v>
      </c>
      <c r="F2657" s="41" t="s">
        <v>5688</v>
      </c>
    </row>
    <row r="2658">
      <c r="A2658" s="42" t="s">
        <v>5684</v>
      </c>
      <c r="B2658" s="43" t="s">
        <v>5685</v>
      </c>
      <c r="C2658" s="38" t="s">
        <v>5686</v>
      </c>
      <c r="D2658" s="39" t="s">
        <v>5854</v>
      </c>
      <c r="E2658" s="40" t="s">
        <v>5855</v>
      </c>
      <c r="F2658" s="41" t="s">
        <v>5688</v>
      </c>
    </row>
    <row r="2659">
      <c r="A2659" s="42" t="s">
        <v>5684</v>
      </c>
      <c r="B2659" s="43" t="s">
        <v>5685</v>
      </c>
      <c r="C2659" s="38" t="s">
        <v>5686</v>
      </c>
      <c r="D2659" s="39" t="s">
        <v>5856</v>
      </c>
      <c r="E2659" s="40" t="s">
        <v>5857</v>
      </c>
      <c r="F2659" s="41" t="s">
        <v>5688</v>
      </c>
    </row>
    <row r="2660">
      <c r="A2660" s="42" t="s">
        <v>5684</v>
      </c>
      <c r="B2660" s="43" t="s">
        <v>5685</v>
      </c>
      <c r="C2660" s="38" t="s">
        <v>5686</v>
      </c>
      <c r="D2660" s="39" t="s">
        <v>5858</v>
      </c>
      <c r="E2660" s="40" t="s">
        <v>5859</v>
      </c>
      <c r="F2660" s="41" t="s">
        <v>5688</v>
      </c>
    </row>
    <row r="2661">
      <c r="A2661" s="42" t="s">
        <v>5684</v>
      </c>
      <c r="B2661" s="43" t="s">
        <v>5685</v>
      </c>
      <c r="C2661" s="38" t="s">
        <v>5686</v>
      </c>
      <c r="D2661" s="39" t="s">
        <v>5860</v>
      </c>
      <c r="E2661" s="40" t="s">
        <v>5861</v>
      </c>
      <c r="F2661" s="41" t="s">
        <v>5688</v>
      </c>
    </row>
    <row r="2662">
      <c r="A2662" s="42" t="s">
        <v>5684</v>
      </c>
      <c r="B2662" s="43" t="s">
        <v>5685</v>
      </c>
      <c r="C2662" s="38" t="s">
        <v>5686</v>
      </c>
      <c r="D2662" s="39" t="s">
        <v>5862</v>
      </c>
      <c r="E2662" s="40" t="s">
        <v>5863</v>
      </c>
      <c r="F2662" s="41" t="s">
        <v>5688</v>
      </c>
    </row>
    <row r="2663">
      <c r="A2663" s="42" t="s">
        <v>5684</v>
      </c>
      <c r="B2663" s="43" t="s">
        <v>5685</v>
      </c>
      <c r="C2663" s="38" t="s">
        <v>5686</v>
      </c>
      <c r="D2663" s="39" t="s">
        <v>5864</v>
      </c>
      <c r="E2663" s="40" t="s">
        <v>5865</v>
      </c>
      <c r="F2663" s="41" t="s">
        <v>5688</v>
      </c>
    </row>
    <row r="2664">
      <c r="A2664" s="42" t="s">
        <v>5684</v>
      </c>
      <c r="B2664" s="43" t="s">
        <v>5685</v>
      </c>
      <c r="C2664" s="38" t="s">
        <v>5686</v>
      </c>
      <c r="D2664" s="39" t="s">
        <v>5866</v>
      </c>
      <c r="E2664" s="40" t="s">
        <v>5867</v>
      </c>
      <c r="F2664" s="41" t="s">
        <v>5688</v>
      </c>
    </row>
    <row r="2665">
      <c r="A2665" s="42" t="s">
        <v>5684</v>
      </c>
      <c r="B2665" s="43" t="s">
        <v>5685</v>
      </c>
      <c r="C2665" s="38" t="s">
        <v>5686</v>
      </c>
      <c r="D2665" s="39" t="s">
        <v>5868</v>
      </c>
      <c r="E2665" s="40" t="s">
        <v>5869</v>
      </c>
      <c r="F2665" s="41" t="s">
        <v>5688</v>
      </c>
    </row>
    <row r="2666">
      <c r="A2666" s="42" t="s">
        <v>5684</v>
      </c>
      <c r="B2666" s="43" t="s">
        <v>5685</v>
      </c>
      <c r="C2666" s="38" t="s">
        <v>5686</v>
      </c>
      <c r="D2666" s="39" t="s">
        <v>5870</v>
      </c>
      <c r="E2666" s="40" t="s">
        <v>5871</v>
      </c>
      <c r="F2666" s="41" t="s">
        <v>5688</v>
      </c>
    </row>
    <row r="2667">
      <c r="A2667" s="42" t="s">
        <v>5684</v>
      </c>
      <c r="B2667" s="43" t="s">
        <v>5685</v>
      </c>
      <c r="C2667" s="38" t="s">
        <v>5686</v>
      </c>
      <c r="D2667" s="39" t="s">
        <v>5872</v>
      </c>
      <c r="E2667" s="40" t="s">
        <v>5873</v>
      </c>
      <c r="F2667" s="41" t="s">
        <v>5688</v>
      </c>
    </row>
    <row r="2668">
      <c r="A2668" s="42" t="s">
        <v>5684</v>
      </c>
      <c r="B2668" s="43" t="s">
        <v>5685</v>
      </c>
      <c r="C2668" s="38" t="s">
        <v>5686</v>
      </c>
      <c r="D2668" s="39" t="s">
        <v>5874</v>
      </c>
      <c r="E2668" s="40" t="s">
        <v>5875</v>
      </c>
      <c r="F2668" s="41" t="s">
        <v>5688</v>
      </c>
    </row>
    <row r="2669">
      <c r="A2669" s="42" t="s">
        <v>5684</v>
      </c>
      <c r="B2669" s="43" t="s">
        <v>5685</v>
      </c>
      <c r="C2669" s="38" t="s">
        <v>5686</v>
      </c>
      <c r="D2669" s="39" t="s">
        <v>5876</v>
      </c>
      <c r="E2669" s="40" t="s">
        <v>5877</v>
      </c>
      <c r="F2669" s="41" t="s">
        <v>5688</v>
      </c>
    </row>
    <row r="2670">
      <c r="A2670" s="42" t="s">
        <v>5684</v>
      </c>
      <c r="B2670" s="43" t="s">
        <v>5685</v>
      </c>
      <c r="C2670" s="38" t="s">
        <v>5686</v>
      </c>
      <c r="D2670" s="39" t="s">
        <v>5878</v>
      </c>
      <c r="E2670" s="40" t="s">
        <v>5879</v>
      </c>
      <c r="F2670" s="41" t="s">
        <v>5688</v>
      </c>
    </row>
    <row r="2671">
      <c r="A2671" s="42" t="s">
        <v>5684</v>
      </c>
      <c r="B2671" s="43" t="s">
        <v>5685</v>
      </c>
      <c r="C2671" s="38" t="s">
        <v>5686</v>
      </c>
      <c r="D2671" s="39" t="s">
        <v>5880</v>
      </c>
      <c r="E2671" s="40" t="s">
        <v>5881</v>
      </c>
      <c r="F2671" s="41" t="s">
        <v>5688</v>
      </c>
    </row>
    <row r="2672">
      <c r="A2672" s="42" t="s">
        <v>5684</v>
      </c>
      <c r="B2672" s="43" t="s">
        <v>5685</v>
      </c>
      <c r="C2672" s="38" t="s">
        <v>5686</v>
      </c>
      <c r="D2672" s="39" t="s">
        <v>5882</v>
      </c>
      <c r="E2672" s="40" t="s">
        <v>5883</v>
      </c>
      <c r="F2672" s="41" t="s">
        <v>5688</v>
      </c>
    </row>
    <row r="2673">
      <c r="A2673" s="42" t="s">
        <v>5684</v>
      </c>
      <c r="B2673" s="43" t="s">
        <v>5685</v>
      </c>
      <c r="C2673" s="38" t="s">
        <v>5686</v>
      </c>
      <c r="D2673" s="39" t="s">
        <v>5884</v>
      </c>
      <c r="E2673" s="40" t="s">
        <v>5885</v>
      </c>
      <c r="F2673" s="41" t="s">
        <v>5688</v>
      </c>
    </row>
    <row r="2674">
      <c r="A2674" s="42" t="s">
        <v>5684</v>
      </c>
      <c r="B2674" s="43" t="s">
        <v>5685</v>
      </c>
      <c r="C2674" s="38" t="s">
        <v>5686</v>
      </c>
      <c r="D2674" s="39" t="s">
        <v>5886</v>
      </c>
      <c r="E2674" s="40" t="s">
        <v>5887</v>
      </c>
      <c r="F2674" s="41" t="s">
        <v>5688</v>
      </c>
    </row>
    <row r="2675">
      <c r="A2675" s="42" t="s">
        <v>5684</v>
      </c>
      <c r="B2675" s="43" t="s">
        <v>5685</v>
      </c>
      <c r="C2675" s="38" t="s">
        <v>5686</v>
      </c>
      <c r="D2675" s="39" t="s">
        <v>5888</v>
      </c>
      <c r="E2675" s="40" t="s">
        <v>5889</v>
      </c>
      <c r="F2675" s="41" t="s">
        <v>5688</v>
      </c>
    </row>
    <row r="2676">
      <c r="A2676" s="42" t="s">
        <v>5684</v>
      </c>
      <c r="B2676" s="43" t="s">
        <v>5685</v>
      </c>
      <c r="C2676" s="38" t="s">
        <v>5686</v>
      </c>
      <c r="D2676" s="39" t="s">
        <v>5890</v>
      </c>
      <c r="E2676" s="40" t="s">
        <v>5891</v>
      </c>
      <c r="F2676" s="41" t="s">
        <v>5688</v>
      </c>
    </row>
    <row r="2677">
      <c r="A2677" s="42" t="s">
        <v>5684</v>
      </c>
      <c r="B2677" s="43" t="s">
        <v>5685</v>
      </c>
      <c r="C2677" s="38" t="s">
        <v>5686</v>
      </c>
      <c r="D2677" s="39" t="s">
        <v>5892</v>
      </c>
      <c r="E2677" s="40" t="s">
        <v>5893</v>
      </c>
      <c r="F2677" s="41" t="s">
        <v>5688</v>
      </c>
    </row>
    <row r="2678">
      <c r="A2678" s="42" t="s">
        <v>5684</v>
      </c>
      <c r="B2678" s="43" t="s">
        <v>5685</v>
      </c>
      <c r="C2678" s="38" t="s">
        <v>5686</v>
      </c>
      <c r="D2678" s="39" t="s">
        <v>5894</v>
      </c>
      <c r="E2678" s="40" t="s">
        <v>5895</v>
      </c>
      <c r="F2678" s="41" t="s">
        <v>5688</v>
      </c>
    </row>
    <row r="2679">
      <c r="A2679" s="42" t="s">
        <v>5684</v>
      </c>
      <c r="B2679" s="43" t="s">
        <v>5685</v>
      </c>
      <c r="C2679" s="38" t="s">
        <v>5686</v>
      </c>
      <c r="D2679" s="39" t="s">
        <v>5896</v>
      </c>
      <c r="E2679" s="40" t="s">
        <v>5897</v>
      </c>
      <c r="F2679" s="41" t="s">
        <v>5688</v>
      </c>
    </row>
    <row r="2680">
      <c r="A2680" s="42" t="s">
        <v>5684</v>
      </c>
      <c r="B2680" s="43" t="s">
        <v>5685</v>
      </c>
      <c r="C2680" s="38" t="s">
        <v>5686</v>
      </c>
      <c r="D2680" s="39" t="s">
        <v>5898</v>
      </c>
      <c r="E2680" s="40" t="s">
        <v>5899</v>
      </c>
      <c r="F2680" s="41" t="s">
        <v>5688</v>
      </c>
    </row>
    <row r="2681">
      <c r="A2681" s="42" t="s">
        <v>5684</v>
      </c>
      <c r="B2681" s="43" t="s">
        <v>5685</v>
      </c>
      <c r="C2681" s="38" t="s">
        <v>5686</v>
      </c>
      <c r="D2681" s="39" t="s">
        <v>5900</v>
      </c>
      <c r="E2681" s="40" t="s">
        <v>5901</v>
      </c>
      <c r="F2681" s="41" t="s">
        <v>5688</v>
      </c>
    </row>
    <row r="2682">
      <c r="A2682" s="42" t="s">
        <v>5684</v>
      </c>
      <c r="B2682" s="43" t="s">
        <v>5685</v>
      </c>
      <c r="C2682" s="38" t="s">
        <v>5686</v>
      </c>
      <c r="D2682" s="39" t="s">
        <v>5902</v>
      </c>
      <c r="E2682" s="40" t="s">
        <v>2525</v>
      </c>
      <c r="F2682" s="41" t="s">
        <v>5688</v>
      </c>
    </row>
    <row r="2683">
      <c r="A2683" s="42" t="s">
        <v>5684</v>
      </c>
      <c r="B2683" s="43" t="s">
        <v>5685</v>
      </c>
      <c r="C2683" s="38" t="s">
        <v>5686</v>
      </c>
      <c r="D2683" s="39" t="s">
        <v>5125</v>
      </c>
      <c r="E2683" s="40" t="s">
        <v>5903</v>
      </c>
      <c r="F2683" s="41" t="s">
        <v>5688</v>
      </c>
    </row>
    <row r="2684">
      <c r="A2684" s="42" t="s">
        <v>5684</v>
      </c>
      <c r="B2684" s="43" t="s">
        <v>5685</v>
      </c>
      <c r="C2684" s="38" t="s">
        <v>5686</v>
      </c>
      <c r="D2684" s="39" t="s">
        <v>5904</v>
      </c>
      <c r="E2684" s="40" t="s">
        <v>5905</v>
      </c>
      <c r="F2684" s="41" t="s">
        <v>5688</v>
      </c>
    </row>
    <row r="2685">
      <c r="A2685" s="42" t="s">
        <v>5684</v>
      </c>
      <c r="B2685" s="43" t="s">
        <v>5685</v>
      </c>
      <c r="C2685" s="38" t="s">
        <v>5686</v>
      </c>
      <c r="D2685" s="39" t="s">
        <v>5906</v>
      </c>
      <c r="E2685" s="40" t="s">
        <v>5907</v>
      </c>
      <c r="F2685" s="41" t="s">
        <v>5688</v>
      </c>
    </row>
    <row r="2686">
      <c r="A2686" s="42" t="s">
        <v>5684</v>
      </c>
      <c r="B2686" s="43" t="s">
        <v>5685</v>
      </c>
      <c r="C2686" s="38" t="s">
        <v>5686</v>
      </c>
      <c r="D2686" s="39" t="s">
        <v>5908</v>
      </c>
      <c r="E2686" s="40" t="s">
        <v>4135</v>
      </c>
      <c r="F2686" s="41" t="s">
        <v>5688</v>
      </c>
    </row>
    <row r="2687">
      <c r="A2687" s="42" t="s">
        <v>5684</v>
      </c>
      <c r="B2687" s="43" t="s">
        <v>5685</v>
      </c>
      <c r="C2687" s="38" t="s">
        <v>5686</v>
      </c>
      <c r="D2687" s="39" t="s">
        <v>5909</v>
      </c>
      <c r="E2687" s="40" t="s">
        <v>5910</v>
      </c>
      <c r="F2687" s="41" t="s">
        <v>5688</v>
      </c>
    </row>
    <row r="2688">
      <c r="A2688" s="42" t="s">
        <v>5684</v>
      </c>
      <c r="B2688" s="43" t="s">
        <v>5685</v>
      </c>
      <c r="C2688" s="38" t="s">
        <v>5686</v>
      </c>
      <c r="D2688" s="39" t="s">
        <v>5911</v>
      </c>
      <c r="E2688" s="40" t="s">
        <v>5912</v>
      </c>
      <c r="F2688" s="41" t="s">
        <v>5688</v>
      </c>
    </row>
    <row r="2689">
      <c r="A2689" s="42" t="s">
        <v>5684</v>
      </c>
      <c r="B2689" s="43" t="s">
        <v>5685</v>
      </c>
      <c r="C2689" s="38" t="s">
        <v>5686</v>
      </c>
      <c r="D2689" s="39" t="s">
        <v>2133</v>
      </c>
      <c r="E2689" s="40" t="s">
        <v>5913</v>
      </c>
      <c r="F2689" s="41" t="s">
        <v>5688</v>
      </c>
    </row>
    <row r="2690">
      <c r="A2690" s="42" t="s">
        <v>5684</v>
      </c>
      <c r="B2690" s="43" t="s">
        <v>5685</v>
      </c>
      <c r="C2690" s="38" t="s">
        <v>5686</v>
      </c>
      <c r="D2690" s="39" t="s">
        <v>5914</v>
      </c>
      <c r="E2690" s="40" t="s">
        <v>5915</v>
      </c>
      <c r="F2690" s="41" t="s">
        <v>5688</v>
      </c>
    </row>
    <row r="2691">
      <c r="A2691" s="42" t="s">
        <v>5684</v>
      </c>
      <c r="B2691" s="43" t="s">
        <v>5685</v>
      </c>
      <c r="C2691" s="38" t="s">
        <v>5686</v>
      </c>
      <c r="D2691" s="39" t="s">
        <v>5916</v>
      </c>
      <c r="E2691" s="40" t="s">
        <v>5917</v>
      </c>
      <c r="F2691" s="41" t="s">
        <v>5688</v>
      </c>
    </row>
    <row r="2692">
      <c r="A2692" s="42" t="s">
        <v>5684</v>
      </c>
      <c r="B2692" s="43" t="s">
        <v>5685</v>
      </c>
      <c r="C2692" s="38" t="s">
        <v>5686</v>
      </c>
      <c r="D2692" s="39" t="s">
        <v>5918</v>
      </c>
      <c r="E2692" s="40" t="s">
        <v>5919</v>
      </c>
      <c r="F2692" s="41" t="s">
        <v>5688</v>
      </c>
    </row>
    <row r="2693">
      <c r="A2693" s="42" t="s">
        <v>5684</v>
      </c>
      <c r="B2693" s="43" t="s">
        <v>5685</v>
      </c>
      <c r="C2693" s="38" t="s">
        <v>5686</v>
      </c>
      <c r="D2693" s="39" t="s">
        <v>2135</v>
      </c>
      <c r="E2693" s="40" t="s">
        <v>895</v>
      </c>
      <c r="F2693" s="41" t="s">
        <v>5688</v>
      </c>
    </row>
    <row r="2694">
      <c r="A2694" s="42" t="s">
        <v>5684</v>
      </c>
      <c r="B2694" s="43" t="s">
        <v>5685</v>
      </c>
      <c r="C2694" s="38" t="s">
        <v>5686</v>
      </c>
      <c r="D2694" s="39" t="s">
        <v>5920</v>
      </c>
      <c r="E2694" s="40" t="s">
        <v>5921</v>
      </c>
      <c r="F2694" s="41" t="s">
        <v>5688</v>
      </c>
    </row>
    <row r="2695">
      <c r="A2695" s="42" t="s">
        <v>5684</v>
      </c>
      <c r="B2695" s="43" t="s">
        <v>5685</v>
      </c>
      <c r="C2695" s="38" t="s">
        <v>5686</v>
      </c>
      <c r="D2695" s="39" t="s">
        <v>5922</v>
      </c>
      <c r="E2695" s="40" t="s">
        <v>5923</v>
      </c>
      <c r="F2695" s="41" t="s">
        <v>5688</v>
      </c>
    </row>
    <row r="2696">
      <c r="A2696" s="42" t="s">
        <v>5684</v>
      </c>
      <c r="B2696" s="43" t="s">
        <v>5685</v>
      </c>
      <c r="C2696" s="38" t="s">
        <v>5686</v>
      </c>
      <c r="D2696" s="39" t="s">
        <v>5924</v>
      </c>
      <c r="E2696" s="40" t="s">
        <v>5925</v>
      </c>
      <c r="F2696" s="41" t="s">
        <v>5688</v>
      </c>
    </row>
    <row r="2697">
      <c r="A2697" s="42" t="s">
        <v>5684</v>
      </c>
      <c r="B2697" s="43" t="s">
        <v>5685</v>
      </c>
      <c r="C2697" s="38" t="s">
        <v>5686</v>
      </c>
      <c r="D2697" s="39" t="s">
        <v>5926</v>
      </c>
      <c r="E2697" s="40" t="s">
        <v>5927</v>
      </c>
      <c r="F2697" s="41" t="s">
        <v>5688</v>
      </c>
    </row>
    <row r="2698">
      <c r="A2698" s="42" t="s">
        <v>5684</v>
      </c>
      <c r="B2698" s="43" t="s">
        <v>5685</v>
      </c>
      <c r="C2698" s="38" t="s">
        <v>5686</v>
      </c>
      <c r="D2698" s="39" t="s">
        <v>5928</v>
      </c>
      <c r="E2698" s="40" t="s">
        <v>5929</v>
      </c>
      <c r="F2698" s="41" t="s">
        <v>5688</v>
      </c>
    </row>
    <row r="2699">
      <c r="A2699" s="42" t="s">
        <v>5684</v>
      </c>
      <c r="B2699" s="43" t="s">
        <v>5685</v>
      </c>
      <c r="C2699" s="38" t="s">
        <v>5686</v>
      </c>
      <c r="D2699" s="39" t="s">
        <v>5930</v>
      </c>
      <c r="E2699" s="40" t="s">
        <v>5931</v>
      </c>
      <c r="F2699" s="41" t="s">
        <v>5688</v>
      </c>
    </row>
    <row r="2700">
      <c r="A2700" s="42" t="s">
        <v>5684</v>
      </c>
      <c r="B2700" s="43" t="s">
        <v>5685</v>
      </c>
      <c r="C2700" s="38" t="s">
        <v>5686</v>
      </c>
      <c r="D2700" s="39" t="s">
        <v>5932</v>
      </c>
      <c r="E2700" s="40" t="s">
        <v>5933</v>
      </c>
      <c r="F2700" s="41" t="s">
        <v>5688</v>
      </c>
    </row>
    <row r="2701">
      <c r="A2701" s="42" t="s">
        <v>5684</v>
      </c>
      <c r="B2701" s="43" t="s">
        <v>5685</v>
      </c>
      <c r="C2701" s="38" t="s">
        <v>5686</v>
      </c>
      <c r="D2701" s="39" t="s">
        <v>5934</v>
      </c>
      <c r="E2701" s="40" t="s">
        <v>5935</v>
      </c>
      <c r="F2701" s="41" t="s">
        <v>5688</v>
      </c>
    </row>
    <row r="2702">
      <c r="A2702" s="42" t="s">
        <v>5684</v>
      </c>
      <c r="B2702" s="43" t="s">
        <v>5685</v>
      </c>
      <c r="C2702" s="38" t="s">
        <v>5686</v>
      </c>
      <c r="D2702" s="39" t="s">
        <v>2164</v>
      </c>
      <c r="E2702" s="40" t="s">
        <v>5936</v>
      </c>
      <c r="F2702" s="41" t="s">
        <v>5688</v>
      </c>
    </row>
    <row r="2703">
      <c r="A2703" s="42" t="s">
        <v>5684</v>
      </c>
      <c r="B2703" s="43" t="s">
        <v>5685</v>
      </c>
      <c r="C2703" s="38" t="s">
        <v>5686</v>
      </c>
      <c r="D2703" s="39" t="s">
        <v>5937</v>
      </c>
      <c r="E2703" s="40" t="s">
        <v>5938</v>
      </c>
      <c r="F2703" s="41" t="s">
        <v>5688</v>
      </c>
    </row>
    <row r="2704">
      <c r="A2704" s="42" t="s">
        <v>5684</v>
      </c>
      <c r="B2704" s="43" t="s">
        <v>5685</v>
      </c>
      <c r="C2704" s="38" t="s">
        <v>5686</v>
      </c>
      <c r="D2704" s="39" t="s">
        <v>5939</v>
      </c>
      <c r="E2704" s="40" t="s">
        <v>5940</v>
      </c>
      <c r="F2704" s="41" t="s">
        <v>5688</v>
      </c>
    </row>
    <row r="2705">
      <c r="A2705" s="42" t="s">
        <v>5684</v>
      </c>
      <c r="B2705" s="43" t="s">
        <v>5685</v>
      </c>
      <c r="C2705" s="38" t="s">
        <v>5686</v>
      </c>
      <c r="D2705" s="39" t="s">
        <v>5941</v>
      </c>
      <c r="E2705" s="40" t="s">
        <v>5942</v>
      </c>
      <c r="F2705" s="41" t="s">
        <v>5688</v>
      </c>
    </row>
    <row r="2706">
      <c r="A2706" s="42" t="s">
        <v>5684</v>
      </c>
      <c r="B2706" s="43" t="s">
        <v>5685</v>
      </c>
      <c r="C2706" s="38" t="s">
        <v>5686</v>
      </c>
      <c r="D2706" s="39" t="s">
        <v>5943</v>
      </c>
      <c r="E2706" s="40" t="s">
        <v>5944</v>
      </c>
      <c r="F2706" s="41" t="s">
        <v>5688</v>
      </c>
    </row>
    <row r="2707">
      <c r="A2707" s="42" t="s">
        <v>5684</v>
      </c>
      <c r="B2707" s="43" t="s">
        <v>5685</v>
      </c>
      <c r="C2707" s="38" t="s">
        <v>5686</v>
      </c>
      <c r="D2707" s="39" t="s">
        <v>851</v>
      </c>
      <c r="E2707" s="40" t="s">
        <v>5945</v>
      </c>
      <c r="F2707" s="41" t="s">
        <v>5688</v>
      </c>
    </row>
    <row r="2708">
      <c r="A2708" s="42" t="s">
        <v>5684</v>
      </c>
      <c r="B2708" s="43" t="s">
        <v>5685</v>
      </c>
      <c r="C2708" s="38" t="s">
        <v>5686</v>
      </c>
      <c r="D2708" s="39" t="s">
        <v>5946</v>
      </c>
      <c r="E2708" s="40" t="s">
        <v>4299</v>
      </c>
      <c r="F2708" s="41" t="s">
        <v>5688</v>
      </c>
    </row>
    <row r="2709">
      <c r="A2709" s="42" t="s">
        <v>5684</v>
      </c>
      <c r="B2709" s="43" t="s">
        <v>5685</v>
      </c>
      <c r="C2709" s="38" t="s">
        <v>5686</v>
      </c>
      <c r="D2709" s="39" t="s">
        <v>5947</v>
      </c>
      <c r="E2709" s="40" t="s">
        <v>5948</v>
      </c>
      <c r="F2709" s="41" t="s">
        <v>5688</v>
      </c>
    </row>
    <row r="2710">
      <c r="A2710" s="42" t="s">
        <v>5684</v>
      </c>
      <c r="B2710" s="43" t="s">
        <v>5685</v>
      </c>
      <c r="C2710" s="38" t="s">
        <v>5686</v>
      </c>
      <c r="D2710" s="39" t="s">
        <v>5949</v>
      </c>
      <c r="E2710" s="40" t="s">
        <v>5950</v>
      </c>
      <c r="F2710" s="41" t="s">
        <v>5688</v>
      </c>
    </row>
    <row r="2711">
      <c r="A2711" s="42" t="s">
        <v>5684</v>
      </c>
      <c r="B2711" s="43" t="s">
        <v>5685</v>
      </c>
      <c r="C2711" s="38" t="s">
        <v>5686</v>
      </c>
      <c r="D2711" s="39" t="s">
        <v>5951</v>
      </c>
      <c r="E2711" s="40" t="s">
        <v>5952</v>
      </c>
      <c r="F2711" s="41" t="s">
        <v>5688</v>
      </c>
    </row>
    <row r="2712">
      <c r="A2712" s="42" t="s">
        <v>5684</v>
      </c>
      <c r="B2712" s="43" t="s">
        <v>5685</v>
      </c>
      <c r="C2712" s="38" t="s">
        <v>5686</v>
      </c>
      <c r="D2712" s="39" t="s">
        <v>5953</v>
      </c>
      <c r="E2712" s="40" t="s">
        <v>5954</v>
      </c>
      <c r="F2712" s="41" t="s">
        <v>5688</v>
      </c>
    </row>
    <row r="2713">
      <c r="A2713" s="42" t="s">
        <v>5684</v>
      </c>
      <c r="B2713" s="43" t="s">
        <v>5685</v>
      </c>
      <c r="C2713" s="38" t="s">
        <v>5686</v>
      </c>
      <c r="D2713" s="39" t="s">
        <v>5955</v>
      </c>
      <c r="E2713" s="40" t="s">
        <v>5956</v>
      </c>
      <c r="F2713" s="41" t="s">
        <v>5688</v>
      </c>
    </row>
    <row r="2714">
      <c r="A2714" s="42" t="s">
        <v>5684</v>
      </c>
      <c r="B2714" s="43" t="s">
        <v>5685</v>
      </c>
      <c r="C2714" s="38" t="s">
        <v>5686</v>
      </c>
      <c r="D2714" s="39" t="s">
        <v>5957</v>
      </c>
      <c r="E2714" s="40" t="s">
        <v>5958</v>
      </c>
      <c r="F2714" s="41" t="s">
        <v>5688</v>
      </c>
    </row>
    <row r="2715">
      <c r="A2715" s="42" t="s">
        <v>5684</v>
      </c>
      <c r="B2715" s="43" t="s">
        <v>5685</v>
      </c>
      <c r="C2715" s="38" t="s">
        <v>5686</v>
      </c>
      <c r="D2715" s="39" t="s">
        <v>5959</v>
      </c>
      <c r="E2715" s="40" t="s">
        <v>5960</v>
      </c>
      <c r="F2715" s="41" t="s">
        <v>5688</v>
      </c>
    </row>
    <row r="2716">
      <c r="A2716" s="42" t="s">
        <v>5684</v>
      </c>
      <c r="B2716" s="43" t="s">
        <v>5685</v>
      </c>
      <c r="C2716" s="38" t="s">
        <v>5686</v>
      </c>
      <c r="D2716" s="39" t="s">
        <v>4524</v>
      </c>
      <c r="E2716" s="40" t="s">
        <v>5961</v>
      </c>
      <c r="F2716" s="41" t="s">
        <v>5688</v>
      </c>
    </row>
    <row r="2717">
      <c r="A2717" s="42" t="s">
        <v>5684</v>
      </c>
      <c r="B2717" s="43" t="s">
        <v>5685</v>
      </c>
      <c r="C2717" s="38" t="s">
        <v>5686</v>
      </c>
      <c r="D2717" s="39" t="s">
        <v>5962</v>
      </c>
      <c r="E2717" s="40" t="s">
        <v>5963</v>
      </c>
      <c r="F2717" s="41" t="s">
        <v>5688</v>
      </c>
    </row>
    <row r="2718">
      <c r="A2718" s="42" t="s">
        <v>5684</v>
      </c>
      <c r="B2718" s="43" t="s">
        <v>5685</v>
      </c>
      <c r="C2718" s="38" t="s">
        <v>5686</v>
      </c>
      <c r="D2718" s="39" t="s">
        <v>5964</v>
      </c>
      <c r="E2718" s="40" t="s">
        <v>5965</v>
      </c>
      <c r="F2718" s="41" t="s">
        <v>5688</v>
      </c>
    </row>
    <row r="2719">
      <c r="A2719" s="42" t="s">
        <v>5684</v>
      </c>
      <c r="B2719" s="43" t="s">
        <v>5685</v>
      </c>
      <c r="C2719" s="38" t="s">
        <v>5686</v>
      </c>
      <c r="D2719" s="39" t="s">
        <v>1695</v>
      </c>
      <c r="E2719" s="40" t="s">
        <v>5966</v>
      </c>
      <c r="F2719" s="41" t="s">
        <v>5688</v>
      </c>
    </row>
    <row r="2720">
      <c r="A2720" s="42" t="s">
        <v>5684</v>
      </c>
      <c r="B2720" s="43" t="s">
        <v>5685</v>
      </c>
      <c r="C2720" s="38" t="s">
        <v>5686</v>
      </c>
      <c r="D2720" s="39" t="s">
        <v>5967</v>
      </c>
      <c r="E2720" s="40" t="s">
        <v>5968</v>
      </c>
      <c r="F2720" s="41" t="s">
        <v>5688</v>
      </c>
    </row>
    <row r="2721">
      <c r="A2721" s="42" t="s">
        <v>5684</v>
      </c>
      <c r="B2721" s="43" t="s">
        <v>5685</v>
      </c>
      <c r="C2721" s="38" t="s">
        <v>5686</v>
      </c>
      <c r="D2721" s="39" t="s">
        <v>5969</v>
      </c>
      <c r="E2721" s="40" t="s">
        <v>5970</v>
      </c>
      <c r="F2721" s="41" t="s">
        <v>5688</v>
      </c>
    </row>
    <row r="2722">
      <c r="A2722" s="42" t="s">
        <v>5684</v>
      </c>
      <c r="B2722" s="43" t="s">
        <v>5685</v>
      </c>
      <c r="C2722" s="38" t="s">
        <v>5686</v>
      </c>
      <c r="D2722" s="39" t="s">
        <v>5971</v>
      </c>
      <c r="E2722" s="40" t="s">
        <v>5972</v>
      </c>
      <c r="F2722" s="41" t="s">
        <v>5688</v>
      </c>
    </row>
    <row r="2723">
      <c r="A2723" s="42" t="s">
        <v>5684</v>
      </c>
      <c r="B2723" s="43" t="s">
        <v>5685</v>
      </c>
      <c r="C2723" s="38" t="s">
        <v>5686</v>
      </c>
      <c r="D2723" s="39" t="s">
        <v>3215</v>
      </c>
      <c r="E2723" s="40" t="s">
        <v>2646</v>
      </c>
      <c r="F2723" s="41" t="s">
        <v>5688</v>
      </c>
    </row>
    <row r="2724">
      <c r="A2724" s="42" t="s">
        <v>5684</v>
      </c>
      <c r="B2724" s="43" t="s">
        <v>5685</v>
      </c>
      <c r="C2724" s="38" t="s">
        <v>5686</v>
      </c>
      <c r="D2724" s="39" t="s">
        <v>5973</v>
      </c>
      <c r="E2724" s="40" t="s">
        <v>5974</v>
      </c>
      <c r="F2724" s="41" t="s">
        <v>5688</v>
      </c>
    </row>
    <row r="2725">
      <c r="A2725" s="42" t="s">
        <v>5684</v>
      </c>
      <c r="B2725" s="43" t="s">
        <v>5685</v>
      </c>
      <c r="C2725" s="38" t="s">
        <v>5686</v>
      </c>
      <c r="D2725" s="39" t="s">
        <v>5975</v>
      </c>
      <c r="E2725" s="40" t="s">
        <v>5976</v>
      </c>
      <c r="F2725" s="41" t="s">
        <v>5688</v>
      </c>
    </row>
    <row r="2726">
      <c r="A2726" s="42" t="s">
        <v>5684</v>
      </c>
      <c r="B2726" s="43" t="s">
        <v>5685</v>
      </c>
      <c r="C2726" s="38" t="s">
        <v>5686</v>
      </c>
      <c r="D2726" s="39" t="s">
        <v>5977</v>
      </c>
      <c r="E2726" s="40" t="s">
        <v>5978</v>
      </c>
      <c r="F2726" s="41" t="s">
        <v>5688</v>
      </c>
    </row>
    <row r="2727">
      <c r="A2727" s="42" t="s">
        <v>5684</v>
      </c>
      <c r="B2727" s="43" t="s">
        <v>5685</v>
      </c>
      <c r="C2727" s="38" t="s">
        <v>5686</v>
      </c>
      <c r="D2727" s="39" t="s">
        <v>5979</v>
      </c>
      <c r="E2727" s="40" t="s">
        <v>5980</v>
      </c>
      <c r="F2727" s="41" t="s">
        <v>5688</v>
      </c>
    </row>
    <row r="2728">
      <c r="A2728" s="42" t="s">
        <v>5684</v>
      </c>
      <c r="B2728" s="43" t="s">
        <v>5685</v>
      </c>
      <c r="C2728" s="38" t="s">
        <v>5686</v>
      </c>
      <c r="D2728" s="39" t="s">
        <v>5981</v>
      </c>
      <c r="E2728" s="40" t="s">
        <v>5982</v>
      </c>
      <c r="F2728" s="41" t="s">
        <v>5688</v>
      </c>
    </row>
    <row r="2729">
      <c r="A2729" s="42" t="s">
        <v>5684</v>
      </c>
      <c r="B2729" s="43" t="s">
        <v>5685</v>
      </c>
      <c r="C2729" s="38" t="s">
        <v>5686</v>
      </c>
      <c r="D2729" s="39" t="s">
        <v>5983</v>
      </c>
      <c r="E2729" s="40" t="s">
        <v>5984</v>
      </c>
      <c r="F2729" s="41" t="s">
        <v>5688</v>
      </c>
    </row>
    <row r="2730">
      <c r="A2730" s="42" t="s">
        <v>5684</v>
      </c>
      <c r="B2730" s="43" t="s">
        <v>5685</v>
      </c>
      <c r="C2730" s="38" t="s">
        <v>5686</v>
      </c>
      <c r="D2730" s="39" t="s">
        <v>5985</v>
      </c>
      <c r="E2730" s="40" t="s">
        <v>5986</v>
      </c>
      <c r="F2730" s="41" t="s">
        <v>5688</v>
      </c>
    </row>
    <row r="2731">
      <c r="A2731" s="42" t="s">
        <v>5684</v>
      </c>
      <c r="B2731" s="43" t="s">
        <v>5685</v>
      </c>
      <c r="C2731" s="38" t="s">
        <v>5686</v>
      </c>
      <c r="D2731" s="39" t="s">
        <v>5987</v>
      </c>
      <c r="E2731" s="40" t="s">
        <v>5988</v>
      </c>
      <c r="F2731" s="41" t="s">
        <v>5688</v>
      </c>
    </row>
    <row r="2732">
      <c r="A2732" s="42" t="s">
        <v>5684</v>
      </c>
      <c r="B2732" s="43" t="s">
        <v>5685</v>
      </c>
      <c r="C2732" s="38" t="s">
        <v>5686</v>
      </c>
      <c r="D2732" s="39" t="s">
        <v>5989</v>
      </c>
      <c r="E2732" s="40" t="s">
        <v>5990</v>
      </c>
      <c r="F2732" s="41" t="s">
        <v>5688</v>
      </c>
    </row>
    <row r="2733">
      <c r="A2733" s="42" t="s">
        <v>5684</v>
      </c>
      <c r="B2733" s="43" t="s">
        <v>5685</v>
      </c>
      <c r="C2733" s="38" t="s">
        <v>5686</v>
      </c>
      <c r="D2733" s="39" t="s">
        <v>3225</v>
      </c>
      <c r="E2733" s="40" t="s">
        <v>5991</v>
      </c>
      <c r="F2733" s="41" t="s">
        <v>5688</v>
      </c>
    </row>
    <row r="2734">
      <c r="A2734" s="42" t="s">
        <v>5684</v>
      </c>
      <c r="B2734" s="43" t="s">
        <v>5685</v>
      </c>
      <c r="C2734" s="38" t="s">
        <v>5686</v>
      </c>
      <c r="D2734" s="39" t="s">
        <v>1742</v>
      </c>
      <c r="E2734" s="40" t="s">
        <v>5992</v>
      </c>
      <c r="F2734" s="41" t="s">
        <v>5688</v>
      </c>
    </row>
    <row r="2735">
      <c r="A2735" s="42" t="s">
        <v>5684</v>
      </c>
      <c r="B2735" s="43" t="s">
        <v>5685</v>
      </c>
      <c r="C2735" s="38" t="s">
        <v>5686</v>
      </c>
      <c r="D2735" s="39" t="s">
        <v>1746</v>
      </c>
      <c r="E2735" s="40" t="s">
        <v>5993</v>
      </c>
      <c r="F2735" s="41" t="s">
        <v>5688</v>
      </c>
    </row>
    <row r="2736">
      <c r="A2736" s="42" t="s">
        <v>5684</v>
      </c>
      <c r="B2736" s="43" t="s">
        <v>5685</v>
      </c>
      <c r="C2736" s="38" t="s">
        <v>5686</v>
      </c>
      <c r="D2736" s="39" t="s">
        <v>5994</v>
      </c>
      <c r="E2736" s="40" t="s">
        <v>5995</v>
      </c>
      <c r="F2736" s="41" t="s">
        <v>5688</v>
      </c>
    </row>
    <row r="2737">
      <c r="A2737" s="42" t="s">
        <v>5684</v>
      </c>
      <c r="B2737" s="43" t="s">
        <v>5685</v>
      </c>
      <c r="C2737" s="38" t="s">
        <v>5686</v>
      </c>
      <c r="D2737" s="39" t="s">
        <v>5996</v>
      </c>
      <c r="E2737" s="40" t="s">
        <v>5997</v>
      </c>
      <c r="F2737" s="41" t="s">
        <v>5688</v>
      </c>
    </row>
    <row r="2738">
      <c r="A2738" s="42" t="s">
        <v>5684</v>
      </c>
      <c r="B2738" s="43" t="s">
        <v>5685</v>
      </c>
      <c r="C2738" s="38" t="s">
        <v>5686</v>
      </c>
      <c r="D2738" s="39" t="s">
        <v>5998</v>
      </c>
      <c r="E2738" s="40" t="s">
        <v>5999</v>
      </c>
      <c r="F2738" s="41" t="s">
        <v>5688</v>
      </c>
    </row>
    <row r="2739">
      <c r="A2739" s="42" t="s">
        <v>5684</v>
      </c>
      <c r="B2739" s="43" t="s">
        <v>5685</v>
      </c>
      <c r="C2739" s="38" t="s">
        <v>5686</v>
      </c>
      <c r="D2739" s="39" t="s">
        <v>3233</v>
      </c>
      <c r="E2739" s="40" t="s">
        <v>6000</v>
      </c>
      <c r="F2739" s="41" t="s">
        <v>5688</v>
      </c>
    </row>
    <row r="2740">
      <c r="A2740" s="42" t="s">
        <v>5684</v>
      </c>
      <c r="B2740" s="43" t="s">
        <v>5685</v>
      </c>
      <c r="C2740" s="38" t="s">
        <v>5686</v>
      </c>
      <c r="D2740" s="39" t="s">
        <v>6001</v>
      </c>
      <c r="E2740" s="40" t="s">
        <v>6002</v>
      </c>
      <c r="F2740" s="41" t="s">
        <v>5688</v>
      </c>
    </row>
    <row r="2741">
      <c r="A2741" s="42" t="s">
        <v>5684</v>
      </c>
      <c r="B2741" s="43" t="s">
        <v>5685</v>
      </c>
      <c r="C2741" s="38" t="s">
        <v>5686</v>
      </c>
      <c r="D2741" s="39" t="s">
        <v>539</v>
      </c>
      <c r="E2741" s="40" t="s">
        <v>6003</v>
      </c>
      <c r="F2741" s="41" t="s">
        <v>5688</v>
      </c>
    </row>
    <row r="2742">
      <c r="A2742" s="42" t="s">
        <v>5684</v>
      </c>
      <c r="B2742" s="43" t="s">
        <v>5685</v>
      </c>
      <c r="C2742" s="38" t="s">
        <v>5686</v>
      </c>
      <c r="D2742" s="39" t="s">
        <v>3243</v>
      </c>
      <c r="E2742" s="40" t="s">
        <v>6004</v>
      </c>
      <c r="F2742" s="41" t="s">
        <v>5688</v>
      </c>
    </row>
    <row r="2743">
      <c r="A2743" s="42" t="s">
        <v>5684</v>
      </c>
      <c r="B2743" s="43" t="s">
        <v>5685</v>
      </c>
      <c r="C2743" s="38" t="s">
        <v>5686</v>
      </c>
      <c r="D2743" s="39" t="s">
        <v>6005</v>
      </c>
      <c r="E2743" s="40" t="s">
        <v>4973</v>
      </c>
      <c r="F2743" s="41" t="s">
        <v>5688</v>
      </c>
    </row>
    <row r="2744">
      <c r="A2744" s="42" t="s">
        <v>5684</v>
      </c>
      <c r="B2744" s="43" t="s">
        <v>5685</v>
      </c>
      <c r="C2744" s="38" t="s">
        <v>5686</v>
      </c>
      <c r="D2744" s="39" t="s">
        <v>6006</v>
      </c>
      <c r="E2744" s="40" t="s">
        <v>6007</v>
      </c>
      <c r="F2744" s="41" t="s">
        <v>5688</v>
      </c>
    </row>
    <row r="2745">
      <c r="A2745" s="42" t="s">
        <v>5684</v>
      </c>
      <c r="B2745" s="43" t="s">
        <v>5685</v>
      </c>
      <c r="C2745" s="38" t="s">
        <v>5686</v>
      </c>
      <c r="D2745" s="39" t="s">
        <v>1765</v>
      </c>
      <c r="E2745" s="40" t="s">
        <v>6008</v>
      </c>
      <c r="F2745" s="41" t="s">
        <v>5688</v>
      </c>
    </row>
    <row r="2746">
      <c r="A2746" s="42" t="s">
        <v>5684</v>
      </c>
      <c r="B2746" s="43" t="s">
        <v>5685</v>
      </c>
      <c r="C2746" s="38" t="s">
        <v>5686</v>
      </c>
      <c r="D2746" s="39" t="s">
        <v>552</v>
      </c>
      <c r="E2746" s="40" t="s">
        <v>6009</v>
      </c>
      <c r="F2746" s="41" t="s">
        <v>5688</v>
      </c>
    </row>
    <row r="2747">
      <c r="A2747" s="42" t="s">
        <v>5684</v>
      </c>
      <c r="B2747" s="43" t="s">
        <v>5685</v>
      </c>
      <c r="C2747" s="38" t="s">
        <v>5686</v>
      </c>
      <c r="D2747" s="39" t="s">
        <v>6010</v>
      </c>
      <c r="E2747" s="40" t="s">
        <v>6011</v>
      </c>
      <c r="F2747" s="41" t="s">
        <v>5688</v>
      </c>
    </row>
    <row r="2748">
      <c r="A2748" s="42" t="s">
        <v>5684</v>
      </c>
      <c r="B2748" s="43" t="s">
        <v>5685</v>
      </c>
      <c r="C2748" s="38" t="s">
        <v>5686</v>
      </c>
      <c r="D2748" s="39" t="s">
        <v>6012</v>
      </c>
      <c r="E2748" s="40" t="s">
        <v>6013</v>
      </c>
      <c r="F2748" s="41" t="s">
        <v>5688</v>
      </c>
    </row>
    <row r="2749">
      <c r="A2749" s="42" t="s">
        <v>5684</v>
      </c>
      <c r="B2749" s="43" t="s">
        <v>5685</v>
      </c>
      <c r="C2749" s="38" t="s">
        <v>5686</v>
      </c>
      <c r="D2749" s="39" t="s">
        <v>6014</v>
      </c>
      <c r="E2749" s="40" t="s">
        <v>6015</v>
      </c>
      <c r="F2749" s="41" t="s">
        <v>5688</v>
      </c>
    </row>
    <row r="2750">
      <c r="A2750" s="42" t="s">
        <v>5684</v>
      </c>
      <c r="B2750" s="43" t="s">
        <v>5685</v>
      </c>
      <c r="C2750" s="38" t="s">
        <v>5686</v>
      </c>
      <c r="D2750" s="39" t="s">
        <v>6016</v>
      </c>
      <c r="E2750" s="40" t="s">
        <v>6017</v>
      </c>
      <c r="F2750" s="41" t="s">
        <v>5688</v>
      </c>
    </row>
    <row r="2751">
      <c r="A2751" s="42" t="s">
        <v>5684</v>
      </c>
      <c r="B2751" s="43" t="s">
        <v>5685</v>
      </c>
      <c r="C2751" s="38" t="s">
        <v>5686</v>
      </c>
      <c r="D2751" s="39" t="s">
        <v>6018</v>
      </c>
      <c r="E2751" s="40" t="s">
        <v>6019</v>
      </c>
      <c r="F2751" s="41" t="s">
        <v>5688</v>
      </c>
    </row>
    <row r="2752">
      <c r="A2752" s="42" t="s">
        <v>5684</v>
      </c>
      <c r="B2752" s="43" t="s">
        <v>5685</v>
      </c>
      <c r="C2752" s="38" t="s">
        <v>5686</v>
      </c>
      <c r="D2752" s="39" t="s">
        <v>6020</v>
      </c>
      <c r="E2752" s="40" t="s">
        <v>6021</v>
      </c>
      <c r="F2752" s="41" t="s">
        <v>5688</v>
      </c>
    </row>
    <row r="2753">
      <c r="A2753" s="42" t="s">
        <v>5684</v>
      </c>
      <c r="B2753" s="43" t="s">
        <v>5685</v>
      </c>
      <c r="C2753" s="38" t="s">
        <v>5686</v>
      </c>
      <c r="D2753" s="39" t="s">
        <v>6022</v>
      </c>
      <c r="E2753" s="40" t="s">
        <v>6023</v>
      </c>
      <c r="F2753" s="41" t="s">
        <v>5688</v>
      </c>
    </row>
    <row r="2754">
      <c r="A2754" s="42" t="s">
        <v>5684</v>
      </c>
      <c r="B2754" s="43" t="s">
        <v>5685</v>
      </c>
      <c r="C2754" s="38" t="s">
        <v>5686</v>
      </c>
      <c r="D2754" s="39" t="s">
        <v>6024</v>
      </c>
      <c r="E2754" s="40" t="s">
        <v>6025</v>
      </c>
      <c r="F2754" s="41" t="s">
        <v>5688</v>
      </c>
    </row>
    <row r="2755">
      <c r="A2755" s="42" t="s">
        <v>5684</v>
      </c>
      <c r="B2755" s="43" t="s">
        <v>5685</v>
      </c>
      <c r="C2755" s="38" t="s">
        <v>5686</v>
      </c>
      <c r="D2755" s="39" t="s">
        <v>6026</v>
      </c>
      <c r="E2755" s="40" t="s">
        <v>6027</v>
      </c>
      <c r="F2755" s="41" t="s">
        <v>5688</v>
      </c>
    </row>
    <row r="2756">
      <c r="A2756" s="42" t="s">
        <v>5684</v>
      </c>
      <c r="B2756" s="43" t="s">
        <v>5685</v>
      </c>
      <c r="C2756" s="38" t="s">
        <v>5686</v>
      </c>
      <c r="D2756" s="39" t="s">
        <v>6028</v>
      </c>
      <c r="E2756" s="40" t="s">
        <v>6029</v>
      </c>
      <c r="F2756" s="41" t="s">
        <v>5688</v>
      </c>
    </row>
    <row r="2757">
      <c r="A2757" s="42" t="s">
        <v>5684</v>
      </c>
      <c r="B2757" s="43" t="s">
        <v>5685</v>
      </c>
      <c r="C2757" s="38" t="s">
        <v>5686</v>
      </c>
      <c r="D2757" s="39" t="s">
        <v>6030</v>
      </c>
      <c r="E2757" s="40" t="s">
        <v>6031</v>
      </c>
      <c r="F2757" s="41" t="s">
        <v>5688</v>
      </c>
    </row>
    <row r="2758">
      <c r="A2758" s="42" t="s">
        <v>5684</v>
      </c>
      <c r="B2758" s="43" t="s">
        <v>5685</v>
      </c>
      <c r="C2758" s="38" t="s">
        <v>5686</v>
      </c>
      <c r="D2758" s="39" t="s">
        <v>6032</v>
      </c>
      <c r="E2758" s="40" t="s">
        <v>6033</v>
      </c>
      <c r="F2758" s="41" t="s">
        <v>5688</v>
      </c>
    </row>
    <row r="2759">
      <c r="A2759" s="42" t="s">
        <v>5684</v>
      </c>
      <c r="B2759" s="43" t="s">
        <v>5685</v>
      </c>
      <c r="C2759" s="38" t="s">
        <v>5686</v>
      </c>
      <c r="D2759" s="39" t="s">
        <v>6034</v>
      </c>
      <c r="E2759" s="40" t="s">
        <v>6035</v>
      </c>
      <c r="F2759" s="41" t="s">
        <v>5688</v>
      </c>
    </row>
    <row r="2760">
      <c r="A2760" s="42" t="s">
        <v>5684</v>
      </c>
      <c r="B2760" s="43" t="s">
        <v>5685</v>
      </c>
      <c r="C2760" s="38" t="s">
        <v>5686</v>
      </c>
      <c r="D2760" s="39" t="s">
        <v>6036</v>
      </c>
      <c r="E2760" s="40" t="s">
        <v>6037</v>
      </c>
      <c r="F2760" s="41" t="s">
        <v>5688</v>
      </c>
    </row>
    <row r="2761">
      <c r="A2761" s="42" t="s">
        <v>5684</v>
      </c>
      <c r="B2761" s="43" t="s">
        <v>5685</v>
      </c>
      <c r="C2761" s="38" t="s">
        <v>5686</v>
      </c>
      <c r="D2761" s="39" t="s">
        <v>6038</v>
      </c>
      <c r="E2761" s="40" t="s">
        <v>6039</v>
      </c>
      <c r="F2761" s="41" t="s">
        <v>5688</v>
      </c>
    </row>
    <row r="2762">
      <c r="A2762" s="42" t="s">
        <v>5684</v>
      </c>
      <c r="B2762" s="43" t="s">
        <v>5685</v>
      </c>
      <c r="C2762" s="38" t="s">
        <v>5686</v>
      </c>
      <c r="D2762" s="39" t="s">
        <v>6040</v>
      </c>
      <c r="E2762" s="40" t="s">
        <v>6041</v>
      </c>
      <c r="F2762" s="41" t="s">
        <v>5688</v>
      </c>
    </row>
    <row r="2763">
      <c r="A2763" s="42" t="s">
        <v>5684</v>
      </c>
      <c r="B2763" s="43" t="s">
        <v>5685</v>
      </c>
      <c r="C2763" s="38" t="s">
        <v>5686</v>
      </c>
      <c r="D2763" s="39" t="s">
        <v>6042</v>
      </c>
      <c r="E2763" s="40" t="s">
        <v>6043</v>
      </c>
      <c r="F2763" s="41" t="s">
        <v>5688</v>
      </c>
    </row>
    <row r="2764">
      <c r="A2764" s="42" t="s">
        <v>5684</v>
      </c>
      <c r="B2764" s="43" t="s">
        <v>5685</v>
      </c>
      <c r="C2764" s="38" t="s">
        <v>5686</v>
      </c>
      <c r="D2764" s="39" t="s">
        <v>6044</v>
      </c>
      <c r="E2764" s="40" t="s">
        <v>6045</v>
      </c>
      <c r="F2764" s="41" t="s">
        <v>5688</v>
      </c>
    </row>
    <row r="2765">
      <c r="A2765" s="42" t="s">
        <v>5684</v>
      </c>
      <c r="B2765" s="43" t="s">
        <v>5685</v>
      </c>
      <c r="C2765" s="38" t="s">
        <v>5686</v>
      </c>
      <c r="D2765" s="39" t="s">
        <v>6046</v>
      </c>
      <c r="E2765" s="40" t="s">
        <v>6047</v>
      </c>
      <c r="F2765" s="41" t="s">
        <v>5688</v>
      </c>
    </row>
    <row r="2766">
      <c r="A2766" s="42" t="s">
        <v>5684</v>
      </c>
      <c r="B2766" s="43" t="s">
        <v>5685</v>
      </c>
      <c r="C2766" s="38" t="s">
        <v>5686</v>
      </c>
      <c r="D2766" s="39" t="s">
        <v>6048</v>
      </c>
      <c r="E2766" s="40" t="s">
        <v>6049</v>
      </c>
      <c r="F2766" s="41" t="s">
        <v>5688</v>
      </c>
    </row>
    <row r="2767">
      <c r="A2767" s="42" t="s">
        <v>5684</v>
      </c>
      <c r="B2767" s="43" t="s">
        <v>5685</v>
      </c>
      <c r="C2767" s="38" t="s">
        <v>5686</v>
      </c>
      <c r="D2767" s="39" t="s">
        <v>6050</v>
      </c>
      <c r="E2767" s="40" t="s">
        <v>6051</v>
      </c>
      <c r="F2767" s="41" t="s">
        <v>5688</v>
      </c>
    </row>
    <row r="2768">
      <c r="A2768" s="42" t="s">
        <v>5684</v>
      </c>
      <c r="B2768" s="43" t="s">
        <v>5685</v>
      </c>
      <c r="C2768" s="38" t="s">
        <v>5686</v>
      </c>
      <c r="D2768" s="39" t="s">
        <v>6052</v>
      </c>
      <c r="E2768" s="40" t="s">
        <v>6053</v>
      </c>
      <c r="F2768" s="41" t="s">
        <v>5688</v>
      </c>
    </row>
    <row r="2769">
      <c r="A2769" s="42" t="s">
        <v>5684</v>
      </c>
      <c r="B2769" s="43" t="s">
        <v>5685</v>
      </c>
      <c r="C2769" s="38" t="s">
        <v>5686</v>
      </c>
      <c r="D2769" s="39" t="s">
        <v>6054</v>
      </c>
      <c r="E2769" s="40" t="s">
        <v>6055</v>
      </c>
      <c r="F2769" s="41" t="s">
        <v>5688</v>
      </c>
    </row>
    <row r="2770">
      <c r="A2770" s="42" t="s">
        <v>5684</v>
      </c>
      <c r="B2770" s="43" t="s">
        <v>5685</v>
      </c>
      <c r="C2770" s="38" t="s">
        <v>5686</v>
      </c>
      <c r="D2770" s="39" t="s">
        <v>580</v>
      </c>
      <c r="E2770" s="40" t="s">
        <v>6056</v>
      </c>
      <c r="F2770" s="41" t="s">
        <v>5688</v>
      </c>
    </row>
    <row r="2771">
      <c r="A2771" s="42" t="s">
        <v>5684</v>
      </c>
      <c r="B2771" s="43" t="s">
        <v>5685</v>
      </c>
      <c r="C2771" s="38" t="s">
        <v>5686</v>
      </c>
      <c r="D2771" s="39" t="s">
        <v>6057</v>
      </c>
      <c r="E2771" s="40" t="s">
        <v>6058</v>
      </c>
      <c r="F2771" s="41" t="s">
        <v>5688</v>
      </c>
    </row>
    <row r="2772">
      <c r="A2772" s="42" t="s">
        <v>5684</v>
      </c>
      <c r="B2772" s="43" t="s">
        <v>5685</v>
      </c>
      <c r="C2772" s="38" t="s">
        <v>5686</v>
      </c>
      <c r="D2772" s="39" t="s">
        <v>6059</v>
      </c>
      <c r="E2772" s="40" t="s">
        <v>6060</v>
      </c>
      <c r="F2772" s="41" t="s">
        <v>5688</v>
      </c>
    </row>
    <row r="2773">
      <c r="A2773" s="42" t="s">
        <v>5684</v>
      </c>
      <c r="B2773" s="43" t="s">
        <v>5685</v>
      </c>
      <c r="C2773" s="38" t="s">
        <v>5686</v>
      </c>
      <c r="D2773" s="39" t="s">
        <v>6061</v>
      </c>
      <c r="E2773" s="40" t="s">
        <v>6062</v>
      </c>
      <c r="F2773" s="41" t="s">
        <v>5688</v>
      </c>
    </row>
    <row r="2774">
      <c r="A2774" s="42" t="s">
        <v>5684</v>
      </c>
      <c r="B2774" s="43" t="s">
        <v>5685</v>
      </c>
      <c r="C2774" s="38" t="s">
        <v>5686</v>
      </c>
      <c r="D2774" s="39" t="s">
        <v>6063</v>
      </c>
      <c r="E2774" s="40" t="s">
        <v>6064</v>
      </c>
      <c r="F2774" s="41" t="s">
        <v>5688</v>
      </c>
    </row>
    <row r="2775">
      <c r="A2775" s="42" t="s">
        <v>5684</v>
      </c>
      <c r="B2775" s="43" t="s">
        <v>5685</v>
      </c>
      <c r="C2775" s="38" t="s">
        <v>5686</v>
      </c>
      <c r="D2775" s="39" t="s">
        <v>6065</v>
      </c>
      <c r="E2775" s="40" t="s">
        <v>6066</v>
      </c>
      <c r="F2775" s="41" t="s">
        <v>5688</v>
      </c>
    </row>
    <row r="2776">
      <c r="A2776" s="42" t="s">
        <v>5684</v>
      </c>
      <c r="B2776" s="43" t="s">
        <v>5685</v>
      </c>
      <c r="C2776" s="38" t="s">
        <v>5686</v>
      </c>
      <c r="D2776" s="39" t="s">
        <v>6067</v>
      </c>
      <c r="E2776" s="40" t="s">
        <v>6068</v>
      </c>
      <c r="F2776" s="41" t="s">
        <v>5688</v>
      </c>
    </row>
    <row r="2777">
      <c r="A2777" s="42" t="s">
        <v>5684</v>
      </c>
      <c r="B2777" s="43" t="s">
        <v>5685</v>
      </c>
      <c r="C2777" s="38" t="s">
        <v>5686</v>
      </c>
      <c r="D2777" s="39" t="s">
        <v>6069</v>
      </c>
      <c r="E2777" s="40" t="s">
        <v>6070</v>
      </c>
      <c r="F2777" s="41" t="s">
        <v>5688</v>
      </c>
    </row>
    <row r="2778">
      <c r="A2778" s="42" t="s">
        <v>5684</v>
      </c>
      <c r="B2778" s="43" t="s">
        <v>5685</v>
      </c>
      <c r="C2778" s="38" t="s">
        <v>5686</v>
      </c>
      <c r="D2778" s="39" t="s">
        <v>1831</v>
      </c>
      <c r="E2778" s="40" t="s">
        <v>6071</v>
      </c>
      <c r="F2778" s="41" t="s">
        <v>5688</v>
      </c>
    </row>
    <row r="2779">
      <c r="A2779" s="42" t="s">
        <v>5684</v>
      </c>
      <c r="B2779" s="43" t="s">
        <v>5685</v>
      </c>
      <c r="C2779" s="38" t="s">
        <v>5686</v>
      </c>
      <c r="D2779" s="39" t="s">
        <v>6072</v>
      </c>
      <c r="E2779" s="40" t="s">
        <v>1288</v>
      </c>
      <c r="F2779" s="41" t="s">
        <v>5688</v>
      </c>
    </row>
    <row r="2780">
      <c r="A2780" s="42" t="s">
        <v>5684</v>
      </c>
      <c r="B2780" s="43" t="s">
        <v>5685</v>
      </c>
      <c r="C2780" s="38" t="s">
        <v>5686</v>
      </c>
      <c r="D2780" s="39" t="s">
        <v>6073</v>
      </c>
      <c r="E2780" s="40" t="s">
        <v>6074</v>
      </c>
      <c r="F2780" s="41" t="s">
        <v>5688</v>
      </c>
    </row>
    <row r="2781">
      <c r="A2781" s="42" t="s">
        <v>5684</v>
      </c>
      <c r="B2781" s="43" t="s">
        <v>5685</v>
      </c>
      <c r="C2781" s="38" t="s">
        <v>5686</v>
      </c>
      <c r="D2781" s="39" t="s">
        <v>6075</v>
      </c>
      <c r="E2781" s="40" t="s">
        <v>4961</v>
      </c>
      <c r="F2781" s="41" t="s">
        <v>5688</v>
      </c>
    </row>
    <row r="2782">
      <c r="A2782" s="42" t="s">
        <v>5684</v>
      </c>
      <c r="B2782" s="43" t="s">
        <v>5685</v>
      </c>
      <c r="C2782" s="38" t="s">
        <v>5686</v>
      </c>
      <c r="D2782" s="39" t="s">
        <v>6076</v>
      </c>
      <c r="E2782" s="40" t="s">
        <v>5867</v>
      </c>
      <c r="F2782" s="41" t="s">
        <v>5688</v>
      </c>
    </row>
    <row r="2783">
      <c r="A2783" s="42" t="s">
        <v>5684</v>
      </c>
      <c r="B2783" s="43" t="s">
        <v>5685</v>
      </c>
      <c r="C2783" s="38" t="s">
        <v>5686</v>
      </c>
      <c r="D2783" s="39" t="s">
        <v>6077</v>
      </c>
      <c r="E2783" s="40" t="s">
        <v>6078</v>
      </c>
      <c r="F2783" s="41" t="s">
        <v>5688</v>
      </c>
    </row>
    <row r="2784">
      <c r="A2784" s="42" t="s">
        <v>5684</v>
      </c>
      <c r="B2784" s="43" t="s">
        <v>5685</v>
      </c>
      <c r="C2784" s="38" t="s">
        <v>5686</v>
      </c>
      <c r="D2784" s="39" t="s">
        <v>6079</v>
      </c>
      <c r="E2784" s="40" t="s">
        <v>6080</v>
      </c>
      <c r="F2784" s="41" t="s">
        <v>5688</v>
      </c>
    </row>
    <row r="2785">
      <c r="A2785" s="42" t="s">
        <v>5684</v>
      </c>
      <c r="B2785" s="43" t="s">
        <v>5685</v>
      </c>
      <c r="C2785" s="38" t="s">
        <v>5686</v>
      </c>
      <c r="D2785" s="39" t="s">
        <v>6081</v>
      </c>
      <c r="E2785" s="40" t="s">
        <v>6082</v>
      </c>
      <c r="F2785" s="41" t="s">
        <v>5688</v>
      </c>
    </row>
    <row r="2786">
      <c r="A2786" s="42" t="s">
        <v>5684</v>
      </c>
      <c r="B2786" s="43" t="s">
        <v>5685</v>
      </c>
      <c r="C2786" s="38" t="s">
        <v>5686</v>
      </c>
      <c r="D2786" s="39" t="s">
        <v>6083</v>
      </c>
      <c r="E2786" s="40" t="s">
        <v>6084</v>
      </c>
      <c r="F2786" s="41" t="s">
        <v>5688</v>
      </c>
    </row>
    <row r="2787">
      <c r="A2787" s="42" t="s">
        <v>5684</v>
      </c>
      <c r="B2787" s="43" t="s">
        <v>5685</v>
      </c>
      <c r="C2787" s="38" t="s">
        <v>5686</v>
      </c>
      <c r="D2787" s="39" t="s">
        <v>6085</v>
      </c>
      <c r="E2787" s="40" t="s">
        <v>6086</v>
      </c>
      <c r="F2787" s="41" t="s">
        <v>5688</v>
      </c>
    </row>
    <row r="2788">
      <c r="A2788" s="42" t="s">
        <v>6087</v>
      </c>
      <c r="B2788" s="43" t="s">
        <v>6088</v>
      </c>
      <c r="C2788" s="38" t="s">
        <v>6089</v>
      </c>
      <c r="D2788" s="39" t="s">
        <v>6090</v>
      </c>
      <c r="E2788" s="40" t="s">
        <v>6091</v>
      </c>
      <c r="F2788" s="41" t="s">
        <v>6092</v>
      </c>
    </row>
    <row r="2789">
      <c r="A2789" s="42" t="s">
        <v>6087</v>
      </c>
      <c r="B2789" s="43" t="s">
        <v>6088</v>
      </c>
      <c r="C2789" s="38" t="s">
        <v>6089</v>
      </c>
      <c r="D2789" s="39" t="s">
        <v>6093</v>
      </c>
      <c r="E2789" s="40" t="s">
        <v>6094</v>
      </c>
      <c r="F2789" s="41" t="s">
        <v>6092</v>
      </c>
    </row>
    <row r="2790">
      <c r="A2790" s="42" t="s">
        <v>6087</v>
      </c>
      <c r="B2790" s="43" t="s">
        <v>6088</v>
      </c>
      <c r="C2790" s="38" t="s">
        <v>6089</v>
      </c>
      <c r="D2790" s="39" t="s">
        <v>6095</v>
      </c>
      <c r="E2790" s="40" t="s">
        <v>6096</v>
      </c>
      <c r="F2790" s="41" t="s">
        <v>6092</v>
      </c>
    </row>
    <row r="2791">
      <c r="A2791" s="42" t="s">
        <v>6087</v>
      </c>
      <c r="B2791" s="43" t="s">
        <v>6088</v>
      </c>
      <c r="C2791" s="38" t="s">
        <v>6089</v>
      </c>
      <c r="D2791" s="39" t="s">
        <v>6097</v>
      </c>
      <c r="E2791" s="40" t="s">
        <v>6098</v>
      </c>
      <c r="F2791" s="41" t="s">
        <v>6092</v>
      </c>
    </row>
    <row r="2792">
      <c r="A2792" s="42" t="s">
        <v>6087</v>
      </c>
      <c r="B2792" s="43" t="s">
        <v>6088</v>
      </c>
      <c r="C2792" s="38" t="s">
        <v>6089</v>
      </c>
      <c r="D2792" s="39" t="s">
        <v>6099</v>
      </c>
      <c r="E2792" s="40" t="s">
        <v>6100</v>
      </c>
      <c r="F2792" s="41" t="s">
        <v>6092</v>
      </c>
    </row>
    <row r="2793">
      <c r="A2793" s="42" t="s">
        <v>6087</v>
      </c>
      <c r="B2793" s="43" t="s">
        <v>6088</v>
      </c>
      <c r="C2793" s="38" t="s">
        <v>6089</v>
      </c>
      <c r="D2793" s="39" t="s">
        <v>6101</v>
      </c>
      <c r="E2793" s="40" t="s">
        <v>6102</v>
      </c>
      <c r="F2793" s="41" t="s">
        <v>6092</v>
      </c>
    </row>
    <row r="2794">
      <c r="A2794" s="42" t="s">
        <v>6087</v>
      </c>
      <c r="B2794" s="43" t="s">
        <v>6088</v>
      </c>
      <c r="C2794" s="38" t="s">
        <v>6089</v>
      </c>
      <c r="D2794" s="39" t="s">
        <v>5695</v>
      </c>
      <c r="E2794" s="40" t="s">
        <v>6103</v>
      </c>
      <c r="F2794" s="41" t="s">
        <v>6092</v>
      </c>
    </row>
    <row r="2795">
      <c r="A2795" s="42" t="s">
        <v>6087</v>
      </c>
      <c r="B2795" s="43" t="s">
        <v>6088</v>
      </c>
      <c r="C2795" s="38" t="s">
        <v>6089</v>
      </c>
      <c r="D2795" s="39" t="s">
        <v>6104</v>
      </c>
      <c r="E2795" s="40" t="s">
        <v>6105</v>
      </c>
      <c r="F2795" s="41" t="s">
        <v>6092</v>
      </c>
    </row>
    <row r="2796">
      <c r="A2796" s="42" t="s">
        <v>6087</v>
      </c>
      <c r="B2796" s="43" t="s">
        <v>6088</v>
      </c>
      <c r="C2796" s="38" t="s">
        <v>6089</v>
      </c>
      <c r="D2796" s="39" t="s">
        <v>6106</v>
      </c>
      <c r="E2796" s="40" t="s">
        <v>6107</v>
      </c>
      <c r="F2796" s="41" t="s">
        <v>6092</v>
      </c>
    </row>
    <row r="2797">
      <c r="A2797" s="42" t="s">
        <v>6087</v>
      </c>
      <c r="B2797" s="43" t="s">
        <v>6088</v>
      </c>
      <c r="C2797" s="38" t="s">
        <v>6089</v>
      </c>
      <c r="D2797" s="39" t="s">
        <v>6108</v>
      </c>
      <c r="E2797" s="40" t="s">
        <v>6109</v>
      </c>
      <c r="F2797" s="41" t="s">
        <v>6092</v>
      </c>
    </row>
    <row r="2798">
      <c r="A2798" s="42" t="s">
        <v>6087</v>
      </c>
      <c r="B2798" s="43" t="s">
        <v>6088</v>
      </c>
      <c r="C2798" s="38" t="s">
        <v>6089</v>
      </c>
      <c r="D2798" s="39" t="s">
        <v>6110</v>
      </c>
      <c r="E2798" s="40" t="s">
        <v>6111</v>
      </c>
      <c r="F2798" s="41" t="s">
        <v>6092</v>
      </c>
    </row>
    <row r="2799">
      <c r="A2799" s="42" t="s">
        <v>6087</v>
      </c>
      <c r="B2799" s="43" t="s">
        <v>6088</v>
      </c>
      <c r="C2799" s="38" t="s">
        <v>6089</v>
      </c>
      <c r="D2799" s="39" t="s">
        <v>6112</v>
      </c>
      <c r="E2799" s="40" t="s">
        <v>6113</v>
      </c>
      <c r="F2799" s="41" t="s">
        <v>6092</v>
      </c>
    </row>
    <row r="2800">
      <c r="A2800" s="42" t="s">
        <v>6087</v>
      </c>
      <c r="B2800" s="43" t="s">
        <v>6088</v>
      </c>
      <c r="C2800" s="38" t="s">
        <v>6089</v>
      </c>
      <c r="D2800" s="39" t="s">
        <v>6114</v>
      </c>
      <c r="E2800" s="40" t="s">
        <v>6115</v>
      </c>
      <c r="F2800" s="41" t="s">
        <v>6092</v>
      </c>
    </row>
    <row r="2801">
      <c r="A2801" s="42" t="s">
        <v>6087</v>
      </c>
      <c r="B2801" s="43" t="s">
        <v>6088</v>
      </c>
      <c r="C2801" s="38" t="s">
        <v>6089</v>
      </c>
      <c r="D2801" s="39" t="s">
        <v>6116</v>
      </c>
      <c r="E2801" s="40" t="s">
        <v>6117</v>
      </c>
      <c r="F2801" s="41" t="s">
        <v>6092</v>
      </c>
    </row>
    <row r="2802">
      <c r="A2802" s="42" t="s">
        <v>6087</v>
      </c>
      <c r="B2802" s="43" t="s">
        <v>6088</v>
      </c>
      <c r="C2802" s="38" t="s">
        <v>6089</v>
      </c>
      <c r="D2802" s="39" t="s">
        <v>6118</v>
      </c>
      <c r="E2802" s="40" t="s">
        <v>6119</v>
      </c>
      <c r="F2802" s="41" t="s">
        <v>6092</v>
      </c>
    </row>
    <row r="2803">
      <c r="A2803" s="42" t="s">
        <v>6087</v>
      </c>
      <c r="B2803" s="43" t="s">
        <v>6088</v>
      </c>
      <c r="C2803" s="38" t="s">
        <v>6089</v>
      </c>
      <c r="D2803" s="39" t="s">
        <v>6120</v>
      </c>
      <c r="E2803" s="40" t="s">
        <v>6121</v>
      </c>
      <c r="F2803" s="41" t="s">
        <v>6092</v>
      </c>
    </row>
    <row r="2804">
      <c r="A2804" s="42" t="s">
        <v>6087</v>
      </c>
      <c r="B2804" s="43" t="s">
        <v>6088</v>
      </c>
      <c r="C2804" s="38" t="s">
        <v>6089</v>
      </c>
      <c r="D2804" s="39" t="s">
        <v>6122</v>
      </c>
      <c r="E2804" s="40" t="s">
        <v>6123</v>
      </c>
      <c r="F2804" s="41" t="s">
        <v>6092</v>
      </c>
    </row>
    <row r="2805">
      <c r="A2805" s="42" t="s">
        <v>6087</v>
      </c>
      <c r="B2805" s="43" t="s">
        <v>6088</v>
      </c>
      <c r="C2805" s="38" t="s">
        <v>6089</v>
      </c>
      <c r="D2805" s="39" t="s">
        <v>6124</v>
      </c>
      <c r="E2805" s="40" t="s">
        <v>6125</v>
      </c>
      <c r="F2805" s="41" t="s">
        <v>6092</v>
      </c>
    </row>
    <row r="2806">
      <c r="A2806" s="42" t="s">
        <v>6087</v>
      </c>
      <c r="B2806" s="43" t="s">
        <v>6088</v>
      </c>
      <c r="C2806" s="38" t="s">
        <v>6089</v>
      </c>
      <c r="D2806" s="39" t="s">
        <v>6126</v>
      </c>
      <c r="E2806" s="40" t="s">
        <v>6127</v>
      </c>
      <c r="F2806" s="41" t="s">
        <v>6092</v>
      </c>
    </row>
    <row r="2807">
      <c r="A2807" s="42" t="s">
        <v>6087</v>
      </c>
      <c r="B2807" s="43" t="s">
        <v>6088</v>
      </c>
      <c r="C2807" s="38" t="s">
        <v>6089</v>
      </c>
      <c r="D2807" s="39" t="s">
        <v>6128</v>
      </c>
      <c r="E2807" s="40" t="s">
        <v>6129</v>
      </c>
      <c r="F2807" s="41" t="s">
        <v>6092</v>
      </c>
    </row>
    <row r="2808">
      <c r="A2808" s="42" t="s">
        <v>6087</v>
      </c>
      <c r="B2808" s="43" t="s">
        <v>6088</v>
      </c>
      <c r="C2808" s="38" t="s">
        <v>6089</v>
      </c>
      <c r="D2808" s="39" t="s">
        <v>6130</v>
      </c>
      <c r="E2808" s="40" t="s">
        <v>6131</v>
      </c>
      <c r="F2808" s="41" t="s">
        <v>6092</v>
      </c>
    </row>
    <row r="2809">
      <c r="A2809" s="42" t="s">
        <v>6087</v>
      </c>
      <c r="B2809" s="43" t="s">
        <v>6088</v>
      </c>
      <c r="C2809" s="38" t="s">
        <v>6089</v>
      </c>
      <c r="D2809" s="39" t="s">
        <v>6132</v>
      </c>
      <c r="E2809" s="40" t="s">
        <v>6133</v>
      </c>
      <c r="F2809" s="41" t="s">
        <v>6092</v>
      </c>
    </row>
    <row r="2810">
      <c r="A2810" s="42" t="s">
        <v>6087</v>
      </c>
      <c r="B2810" s="43" t="s">
        <v>6088</v>
      </c>
      <c r="C2810" s="38" t="s">
        <v>6089</v>
      </c>
      <c r="D2810" s="39" t="s">
        <v>6134</v>
      </c>
      <c r="E2810" s="40" t="s">
        <v>6135</v>
      </c>
      <c r="F2810" s="41" t="s">
        <v>6092</v>
      </c>
    </row>
    <row r="2811">
      <c r="A2811" s="42" t="s">
        <v>6087</v>
      </c>
      <c r="B2811" s="43" t="s">
        <v>6088</v>
      </c>
      <c r="C2811" s="38" t="s">
        <v>6089</v>
      </c>
      <c r="D2811" s="39" t="s">
        <v>2974</v>
      </c>
      <c r="E2811" s="40" t="s">
        <v>6136</v>
      </c>
      <c r="F2811" s="41" t="s">
        <v>6092</v>
      </c>
    </row>
    <row r="2812">
      <c r="A2812" s="42" t="s">
        <v>6087</v>
      </c>
      <c r="B2812" s="43" t="s">
        <v>6088</v>
      </c>
      <c r="C2812" s="38" t="s">
        <v>6089</v>
      </c>
      <c r="D2812" s="39" t="s">
        <v>1170</v>
      </c>
      <c r="E2812" s="40" t="s">
        <v>6137</v>
      </c>
      <c r="F2812" s="41" t="s">
        <v>6092</v>
      </c>
    </row>
    <row r="2813">
      <c r="A2813" s="42" t="s">
        <v>6087</v>
      </c>
      <c r="B2813" s="43" t="s">
        <v>6088</v>
      </c>
      <c r="C2813" s="38" t="s">
        <v>6089</v>
      </c>
      <c r="D2813" s="39" t="s">
        <v>6138</v>
      </c>
      <c r="E2813" s="40" t="s">
        <v>6139</v>
      </c>
      <c r="F2813" s="41" t="s">
        <v>6092</v>
      </c>
    </row>
    <row r="2814">
      <c r="A2814" s="42" t="s">
        <v>6087</v>
      </c>
      <c r="B2814" s="43" t="s">
        <v>6088</v>
      </c>
      <c r="C2814" s="38" t="s">
        <v>6089</v>
      </c>
      <c r="D2814" s="39" t="s">
        <v>6140</v>
      </c>
      <c r="E2814" s="40" t="s">
        <v>6141</v>
      </c>
      <c r="F2814" s="41" t="s">
        <v>6092</v>
      </c>
    </row>
    <row r="2815">
      <c r="A2815" s="42" t="s">
        <v>6087</v>
      </c>
      <c r="B2815" s="43" t="s">
        <v>6088</v>
      </c>
      <c r="C2815" s="38" t="s">
        <v>6089</v>
      </c>
      <c r="D2815" s="39" t="s">
        <v>6142</v>
      </c>
      <c r="E2815" s="40" t="s">
        <v>6143</v>
      </c>
      <c r="F2815" s="41" t="s">
        <v>6092</v>
      </c>
    </row>
    <row r="2816">
      <c r="A2816" s="42" t="s">
        <v>6087</v>
      </c>
      <c r="B2816" s="43" t="s">
        <v>6088</v>
      </c>
      <c r="C2816" s="38" t="s">
        <v>6089</v>
      </c>
      <c r="D2816" s="39" t="s">
        <v>6144</v>
      </c>
      <c r="E2816" s="40" t="s">
        <v>6145</v>
      </c>
      <c r="F2816" s="41" t="s">
        <v>6092</v>
      </c>
    </row>
    <row r="2817">
      <c r="A2817" s="42" t="s">
        <v>6087</v>
      </c>
      <c r="B2817" s="43" t="s">
        <v>6088</v>
      </c>
      <c r="C2817" s="38" t="s">
        <v>6089</v>
      </c>
      <c r="D2817" s="39" t="s">
        <v>6146</v>
      </c>
      <c r="E2817" s="40" t="s">
        <v>6147</v>
      </c>
      <c r="F2817" s="41" t="s">
        <v>6092</v>
      </c>
    </row>
    <row r="2818">
      <c r="A2818" s="42" t="s">
        <v>6087</v>
      </c>
      <c r="B2818" s="43" t="s">
        <v>6088</v>
      </c>
      <c r="C2818" s="38" t="s">
        <v>6089</v>
      </c>
      <c r="D2818" s="39" t="s">
        <v>6148</v>
      </c>
      <c r="E2818" s="40" t="s">
        <v>6149</v>
      </c>
      <c r="F2818" s="41" t="s">
        <v>6092</v>
      </c>
    </row>
    <row r="2819">
      <c r="A2819" s="42" t="s">
        <v>6087</v>
      </c>
      <c r="B2819" s="43" t="s">
        <v>6088</v>
      </c>
      <c r="C2819" s="38" t="s">
        <v>6089</v>
      </c>
      <c r="D2819" s="39" t="s">
        <v>6150</v>
      </c>
      <c r="E2819" s="40" t="s">
        <v>6151</v>
      </c>
      <c r="F2819" s="41" t="s">
        <v>6092</v>
      </c>
    </row>
    <row r="2820">
      <c r="A2820" s="42" t="s">
        <v>6087</v>
      </c>
      <c r="B2820" s="43" t="s">
        <v>6088</v>
      </c>
      <c r="C2820" s="38" t="s">
        <v>6089</v>
      </c>
      <c r="D2820" s="39" t="s">
        <v>6152</v>
      </c>
      <c r="E2820" s="40" t="s">
        <v>1607</v>
      </c>
      <c r="F2820" s="41" t="s">
        <v>6092</v>
      </c>
    </row>
    <row r="2821">
      <c r="A2821" s="42" t="s">
        <v>6087</v>
      </c>
      <c r="B2821" s="43" t="s">
        <v>6088</v>
      </c>
      <c r="C2821" s="38" t="s">
        <v>6089</v>
      </c>
      <c r="D2821" s="39" t="s">
        <v>6153</v>
      </c>
      <c r="E2821" s="40" t="s">
        <v>6154</v>
      </c>
      <c r="F2821" s="41" t="s">
        <v>6092</v>
      </c>
    </row>
    <row r="2822">
      <c r="A2822" s="42" t="s">
        <v>6087</v>
      </c>
      <c r="B2822" s="43" t="s">
        <v>6088</v>
      </c>
      <c r="C2822" s="38" t="s">
        <v>6089</v>
      </c>
      <c r="D2822" s="39" t="s">
        <v>6155</v>
      </c>
      <c r="E2822" s="40" t="s">
        <v>6156</v>
      </c>
      <c r="F2822" s="41" t="s">
        <v>6092</v>
      </c>
    </row>
    <row r="2823">
      <c r="A2823" s="42" t="s">
        <v>6087</v>
      </c>
      <c r="B2823" s="43" t="s">
        <v>6088</v>
      </c>
      <c r="C2823" s="38" t="s">
        <v>6089</v>
      </c>
      <c r="D2823" s="39" t="s">
        <v>6157</v>
      </c>
      <c r="E2823" s="40" t="s">
        <v>6158</v>
      </c>
      <c r="F2823" s="41" t="s">
        <v>6092</v>
      </c>
    </row>
    <row r="2824">
      <c r="A2824" s="42" t="s">
        <v>6087</v>
      </c>
      <c r="B2824" s="43" t="s">
        <v>6088</v>
      </c>
      <c r="C2824" s="38" t="s">
        <v>6089</v>
      </c>
      <c r="D2824" s="39" t="s">
        <v>6159</v>
      </c>
      <c r="E2824" s="40" t="s">
        <v>6160</v>
      </c>
      <c r="F2824" s="41" t="s">
        <v>6092</v>
      </c>
    </row>
    <row r="2825">
      <c r="A2825" s="42" t="s">
        <v>6087</v>
      </c>
      <c r="B2825" s="43" t="s">
        <v>6088</v>
      </c>
      <c r="C2825" s="38" t="s">
        <v>6089</v>
      </c>
      <c r="D2825" s="39" t="s">
        <v>6161</v>
      </c>
      <c r="E2825" s="40" t="s">
        <v>6162</v>
      </c>
      <c r="F2825" s="41" t="s">
        <v>6092</v>
      </c>
    </row>
    <row r="2826">
      <c r="A2826" s="42" t="s">
        <v>6087</v>
      </c>
      <c r="B2826" s="43" t="s">
        <v>6088</v>
      </c>
      <c r="C2826" s="38" t="s">
        <v>6089</v>
      </c>
      <c r="D2826" s="39" t="s">
        <v>6163</v>
      </c>
      <c r="E2826" s="40" t="s">
        <v>6164</v>
      </c>
      <c r="F2826" s="41" t="s">
        <v>6092</v>
      </c>
    </row>
    <row r="2827">
      <c r="A2827" s="42" t="s">
        <v>6087</v>
      </c>
      <c r="B2827" s="43" t="s">
        <v>6088</v>
      </c>
      <c r="C2827" s="38" t="s">
        <v>6089</v>
      </c>
      <c r="D2827" s="39" t="s">
        <v>6165</v>
      </c>
      <c r="E2827" s="40" t="s">
        <v>6166</v>
      </c>
      <c r="F2827" s="41" t="s">
        <v>6092</v>
      </c>
    </row>
    <row r="2828">
      <c r="A2828" s="42" t="s">
        <v>6087</v>
      </c>
      <c r="B2828" s="43" t="s">
        <v>6088</v>
      </c>
      <c r="C2828" s="38" t="s">
        <v>6089</v>
      </c>
      <c r="D2828" s="39" t="s">
        <v>6167</v>
      </c>
      <c r="E2828" s="40" t="s">
        <v>6168</v>
      </c>
      <c r="F2828" s="41" t="s">
        <v>6092</v>
      </c>
    </row>
    <row r="2829">
      <c r="A2829" s="42" t="s">
        <v>6087</v>
      </c>
      <c r="B2829" s="43" t="s">
        <v>6088</v>
      </c>
      <c r="C2829" s="38" t="s">
        <v>6089</v>
      </c>
      <c r="D2829" s="39" t="s">
        <v>6169</v>
      </c>
      <c r="E2829" s="40" t="s">
        <v>6170</v>
      </c>
      <c r="F2829" s="41" t="s">
        <v>6092</v>
      </c>
    </row>
    <row r="2830">
      <c r="A2830" s="42" t="s">
        <v>6087</v>
      </c>
      <c r="B2830" s="43" t="s">
        <v>6088</v>
      </c>
      <c r="C2830" s="38" t="s">
        <v>6089</v>
      </c>
      <c r="D2830" s="39" t="s">
        <v>6171</v>
      </c>
      <c r="E2830" s="40" t="s">
        <v>6172</v>
      </c>
      <c r="F2830" s="41" t="s">
        <v>6092</v>
      </c>
    </row>
    <row r="2831">
      <c r="A2831" s="42" t="s">
        <v>6087</v>
      </c>
      <c r="B2831" s="43" t="s">
        <v>6088</v>
      </c>
      <c r="C2831" s="38" t="s">
        <v>6089</v>
      </c>
      <c r="D2831" s="39" t="s">
        <v>6173</v>
      </c>
      <c r="E2831" s="40" t="s">
        <v>6174</v>
      </c>
      <c r="F2831" s="41" t="s">
        <v>6092</v>
      </c>
    </row>
    <row r="2832">
      <c r="A2832" s="42" t="s">
        <v>6087</v>
      </c>
      <c r="B2832" s="43" t="s">
        <v>6088</v>
      </c>
      <c r="C2832" s="38" t="s">
        <v>6089</v>
      </c>
      <c r="D2832" s="39" t="s">
        <v>6175</v>
      </c>
      <c r="E2832" s="40" t="s">
        <v>6176</v>
      </c>
      <c r="F2832" s="41" t="s">
        <v>6092</v>
      </c>
    </row>
    <row r="2833">
      <c r="A2833" s="42" t="s">
        <v>6087</v>
      </c>
      <c r="B2833" s="43" t="s">
        <v>6088</v>
      </c>
      <c r="C2833" s="38" t="s">
        <v>6089</v>
      </c>
      <c r="D2833" s="39" t="s">
        <v>6177</v>
      </c>
      <c r="E2833" s="40" t="s">
        <v>6178</v>
      </c>
      <c r="F2833" s="41" t="s">
        <v>6092</v>
      </c>
    </row>
    <row r="2834">
      <c r="A2834" s="42" t="s">
        <v>6087</v>
      </c>
      <c r="B2834" s="43" t="s">
        <v>6088</v>
      </c>
      <c r="C2834" s="38" t="s">
        <v>6089</v>
      </c>
      <c r="D2834" s="39" t="s">
        <v>6179</v>
      </c>
      <c r="E2834" s="40" t="s">
        <v>6180</v>
      </c>
      <c r="F2834" s="41" t="s">
        <v>6092</v>
      </c>
    </row>
    <row r="2835">
      <c r="A2835" s="42" t="s">
        <v>6087</v>
      </c>
      <c r="B2835" s="43" t="s">
        <v>6088</v>
      </c>
      <c r="C2835" s="38" t="s">
        <v>6089</v>
      </c>
      <c r="D2835" s="39" t="s">
        <v>1983</v>
      </c>
      <c r="E2835" s="40" t="s">
        <v>6181</v>
      </c>
      <c r="F2835" s="41" t="s">
        <v>6092</v>
      </c>
    </row>
    <row r="2836">
      <c r="A2836" s="42" t="s">
        <v>6087</v>
      </c>
      <c r="B2836" s="43" t="s">
        <v>6088</v>
      </c>
      <c r="C2836" s="38" t="s">
        <v>6089</v>
      </c>
      <c r="D2836" s="39" t="s">
        <v>6182</v>
      </c>
      <c r="E2836" s="40" t="s">
        <v>6183</v>
      </c>
      <c r="F2836" s="41" t="s">
        <v>6092</v>
      </c>
    </row>
    <row r="2837">
      <c r="A2837" s="42" t="s">
        <v>6087</v>
      </c>
      <c r="B2837" s="43" t="s">
        <v>6088</v>
      </c>
      <c r="C2837" s="38" t="s">
        <v>6089</v>
      </c>
      <c r="D2837" s="39" t="s">
        <v>6184</v>
      </c>
      <c r="E2837" s="40" t="s">
        <v>6185</v>
      </c>
      <c r="F2837" s="41" t="s">
        <v>6092</v>
      </c>
    </row>
    <row r="2838">
      <c r="A2838" s="42" t="s">
        <v>6087</v>
      </c>
      <c r="B2838" s="43" t="s">
        <v>6088</v>
      </c>
      <c r="C2838" s="38" t="s">
        <v>6089</v>
      </c>
      <c r="D2838" s="39" t="s">
        <v>5795</v>
      </c>
      <c r="E2838" s="40" t="s">
        <v>6186</v>
      </c>
      <c r="F2838" s="41" t="s">
        <v>6092</v>
      </c>
    </row>
    <row r="2839">
      <c r="A2839" s="42" t="s">
        <v>6087</v>
      </c>
      <c r="B2839" s="43" t="s">
        <v>6088</v>
      </c>
      <c r="C2839" s="38" t="s">
        <v>6089</v>
      </c>
      <c r="D2839" s="39" t="s">
        <v>6187</v>
      </c>
      <c r="E2839" s="40" t="s">
        <v>6188</v>
      </c>
      <c r="F2839" s="41" t="s">
        <v>6092</v>
      </c>
    </row>
    <row r="2840">
      <c r="A2840" s="42" t="s">
        <v>6087</v>
      </c>
      <c r="B2840" s="43" t="s">
        <v>6088</v>
      </c>
      <c r="C2840" s="38" t="s">
        <v>6089</v>
      </c>
      <c r="D2840" s="39" t="s">
        <v>6189</v>
      </c>
      <c r="E2840" s="40" t="s">
        <v>6190</v>
      </c>
      <c r="F2840" s="41" t="s">
        <v>6092</v>
      </c>
    </row>
    <row r="2841">
      <c r="A2841" s="42" t="s">
        <v>6087</v>
      </c>
      <c r="B2841" s="43" t="s">
        <v>6088</v>
      </c>
      <c r="C2841" s="38" t="s">
        <v>6089</v>
      </c>
      <c r="D2841" s="39" t="s">
        <v>6191</v>
      </c>
      <c r="E2841" s="40" t="s">
        <v>6192</v>
      </c>
      <c r="F2841" s="41" t="s">
        <v>6092</v>
      </c>
    </row>
    <row r="2842">
      <c r="A2842" s="42" t="s">
        <v>6087</v>
      </c>
      <c r="B2842" s="43" t="s">
        <v>6088</v>
      </c>
      <c r="C2842" s="38" t="s">
        <v>6089</v>
      </c>
      <c r="D2842" s="39" t="s">
        <v>6193</v>
      </c>
      <c r="E2842" s="40" t="s">
        <v>6194</v>
      </c>
      <c r="F2842" s="41" t="s">
        <v>6092</v>
      </c>
    </row>
    <row r="2843">
      <c r="A2843" s="42" t="s">
        <v>6087</v>
      </c>
      <c r="B2843" s="43" t="s">
        <v>6088</v>
      </c>
      <c r="C2843" s="38" t="s">
        <v>6089</v>
      </c>
      <c r="D2843" s="39" t="s">
        <v>6195</v>
      </c>
      <c r="E2843" s="40" t="s">
        <v>6196</v>
      </c>
      <c r="F2843" s="41" t="s">
        <v>6092</v>
      </c>
    </row>
    <row r="2844">
      <c r="A2844" s="42" t="s">
        <v>6087</v>
      </c>
      <c r="B2844" s="43" t="s">
        <v>6088</v>
      </c>
      <c r="C2844" s="38" t="s">
        <v>6089</v>
      </c>
      <c r="D2844" s="39" t="s">
        <v>6197</v>
      </c>
      <c r="E2844" s="40" t="s">
        <v>6198</v>
      </c>
      <c r="F2844" s="41" t="s">
        <v>6092</v>
      </c>
    </row>
    <row r="2845">
      <c r="A2845" s="42" t="s">
        <v>6087</v>
      </c>
      <c r="B2845" s="43" t="s">
        <v>6088</v>
      </c>
      <c r="C2845" s="38" t="s">
        <v>6089</v>
      </c>
      <c r="D2845" s="39" t="s">
        <v>6199</v>
      </c>
      <c r="E2845" s="40" t="s">
        <v>6200</v>
      </c>
      <c r="F2845" s="41" t="s">
        <v>6092</v>
      </c>
    </row>
    <row r="2846">
      <c r="A2846" s="42" t="s">
        <v>6087</v>
      </c>
      <c r="B2846" s="43" t="s">
        <v>6088</v>
      </c>
      <c r="C2846" s="38" t="s">
        <v>6089</v>
      </c>
      <c r="D2846" s="39" t="s">
        <v>6201</v>
      </c>
      <c r="E2846" s="40" t="s">
        <v>927</v>
      </c>
      <c r="F2846" s="41" t="s">
        <v>6092</v>
      </c>
    </row>
    <row r="2847">
      <c r="A2847" s="42" t="s">
        <v>6087</v>
      </c>
      <c r="B2847" s="43" t="s">
        <v>6088</v>
      </c>
      <c r="C2847" s="38" t="s">
        <v>6089</v>
      </c>
      <c r="D2847" s="39" t="s">
        <v>6202</v>
      </c>
      <c r="E2847" s="40" t="s">
        <v>6203</v>
      </c>
      <c r="F2847" s="41" t="s">
        <v>6092</v>
      </c>
    </row>
    <row r="2848">
      <c r="A2848" s="42" t="s">
        <v>6087</v>
      </c>
      <c r="B2848" s="43" t="s">
        <v>6088</v>
      </c>
      <c r="C2848" s="38" t="s">
        <v>6089</v>
      </c>
      <c r="D2848" s="39" t="s">
        <v>6204</v>
      </c>
      <c r="E2848" s="40" t="s">
        <v>6205</v>
      </c>
      <c r="F2848" s="41" t="s">
        <v>6092</v>
      </c>
    </row>
    <row r="2849">
      <c r="A2849" s="42" t="s">
        <v>6087</v>
      </c>
      <c r="B2849" s="43" t="s">
        <v>6088</v>
      </c>
      <c r="C2849" s="38" t="s">
        <v>6089</v>
      </c>
      <c r="D2849" s="39" t="s">
        <v>6206</v>
      </c>
      <c r="E2849" s="40" t="s">
        <v>1863</v>
      </c>
      <c r="F2849" s="41" t="s">
        <v>6092</v>
      </c>
    </row>
    <row r="2850">
      <c r="A2850" s="42" t="s">
        <v>6087</v>
      </c>
      <c r="B2850" s="43" t="s">
        <v>6088</v>
      </c>
      <c r="C2850" s="38" t="s">
        <v>6089</v>
      </c>
      <c r="D2850" s="39" t="s">
        <v>6207</v>
      </c>
      <c r="E2850" s="40" t="s">
        <v>6208</v>
      </c>
      <c r="F2850" s="41" t="s">
        <v>6092</v>
      </c>
    </row>
    <row r="2851">
      <c r="A2851" s="42" t="s">
        <v>6087</v>
      </c>
      <c r="B2851" s="43" t="s">
        <v>6088</v>
      </c>
      <c r="C2851" s="38" t="s">
        <v>6089</v>
      </c>
      <c r="D2851" s="39" t="s">
        <v>6209</v>
      </c>
      <c r="E2851" s="40" t="s">
        <v>6210</v>
      </c>
      <c r="F2851" s="41" t="s">
        <v>6092</v>
      </c>
    </row>
    <row r="2852">
      <c r="A2852" s="42" t="s">
        <v>6087</v>
      </c>
      <c r="B2852" s="43" t="s">
        <v>6088</v>
      </c>
      <c r="C2852" s="38" t="s">
        <v>6089</v>
      </c>
      <c r="D2852" s="39" t="s">
        <v>6211</v>
      </c>
      <c r="E2852" s="40" t="s">
        <v>6212</v>
      </c>
      <c r="F2852" s="41" t="s">
        <v>6092</v>
      </c>
    </row>
    <row r="2853">
      <c r="A2853" s="42" t="s">
        <v>6087</v>
      </c>
      <c r="B2853" s="43" t="s">
        <v>6088</v>
      </c>
      <c r="C2853" s="38" t="s">
        <v>6089</v>
      </c>
      <c r="D2853" s="39" t="s">
        <v>6213</v>
      </c>
      <c r="E2853" s="40" t="s">
        <v>6214</v>
      </c>
      <c r="F2853" s="41" t="s">
        <v>6092</v>
      </c>
    </row>
    <row r="2854">
      <c r="A2854" s="42" t="s">
        <v>6087</v>
      </c>
      <c r="B2854" s="43" t="s">
        <v>6088</v>
      </c>
      <c r="C2854" s="38" t="s">
        <v>6089</v>
      </c>
      <c r="D2854" s="39" t="s">
        <v>6215</v>
      </c>
      <c r="E2854" s="40" t="s">
        <v>6216</v>
      </c>
      <c r="F2854" s="41" t="s">
        <v>6092</v>
      </c>
    </row>
    <row r="2855">
      <c r="A2855" s="42" t="s">
        <v>6087</v>
      </c>
      <c r="B2855" s="43" t="s">
        <v>6088</v>
      </c>
      <c r="C2855" s="38" t="s">
        <v>6089</v>
      </c>
      <c r="D2855" s="39" t="s">
        <v>6217</v>
      </c>
      <c r="E2855" s="40" t="s">
        <v>6218</v>
      </c>
      <c r="F2855" s="41" t="s">
        <v>6092</v>
      </c>
    </row>
    <row r="2856">
      <c r="A2856" s="42" t="s">
        <v>6087</v>
      </c>
      <c r="B2856" s="43" t="s">
        <v>6088</v>
      </c>
      <c r="C2856" s="38" t="s">
        <v>6089</v>
      </c>
      <c r="D2856" s="39" t="s">
        <v>6219</v>
      </c>
      <c r="E2856" s="40" t="s">
        <v>6220</v>
      </c>
      <c r="F2856" s="41" t="s">
        <v>6092</v>
      </c>
    </row>
    <row r="2857">
      <c r="A2857" s="42" t="s">
        <v>6087</v>
      </c>
      <c r="B2857" s="43" t="s">
        <v>6088</v>
      </c>
      <c r="C2857" s="38" t="s">
        <v>6089</v>
      </c>
      <c r="D2857" s="39" t="s">
        <v>6221</v>
      </c>
      <c r="E2857" s="40" t="s">
        <v>6222</v>
      </c>
      <c r="F2857" s="41" t="s">
        <v>6092</v>
      </c>
    </row>
    <row r="2858">
      <c r="A2858" s="42" t="s">
        <v>6087</v>
      </c>
      <c r="B2858" s="43" t="s">
        <v>6088</v>
      </c>
      <c r="C2858" s="38" t="s">
        <v>6089</v>
      </c>
      <c r="D2858" s="39" t="s">
        <v>6223</v>
      </c>
      <c r="E2858" s="40" t="s">
        <v>6224</v>
      </c>
      <c r="F2858" s="41" t="s">
        <v>6092</v>
      </c>
    </row>
    <row r="2859">
      <c r="A2859" s="42" t="s">
        <v>6087</v>
      </c>
      <c r="B2859" s="43" t="s">
        <v>6088</v>
      </c>
      <c r="C2859" s="38" t="s">
        <v>6089</v>
      </c>
      <c r="D2859" s="39" t="s">
        <v>6225</v>
      </c>
      <c r="E2859" s="40" t="s">
        <v>6226</v>
      </c>
      <c r="F2859" s="41" t="s">
        <v>6092</v>
      </c>
    </row>
    <row r="2860">
      <c r="A2860" s="42" t="s">
        <v>6087</v>
      </c>
      <c r="B2860" s="43" t="s">
        <v>6088</v>
      </c>
      <c r="C2860" s="38" t="s">
        <v>6089</v>
      </c>
      <c r="D2860" s="39" t="s">
        <v>6227</v>
      </c>
      <c r="E2860" s="40" t="s">
        <v>6228</v>
      </c>
      <c r="F2860" s="41" t="s">
        <v>6092</v>
      </c>
    </row>
    <row r="2861">
      <c r="A2861" s="42" t="s">
        <v>6087</v>
      </c>
      <c r="B2861" s="43" t="s">
        <v>6088</v>
      </c>
      <c r="C2861" s="38" t="s">
        <v>6089</v>
      </c>
      <c r="D2861" s="39" t="s">
        <v>6229</v>
      </c>
      <c r="E2861" s="40" t="s">
        <v>6230</v>
      </c>
      <c r="F2861" s="41" t="s">
        <v>6092</v>
      </c>
    </row>
    <row r="2862">
      <c r="A2862" s="42" t="s">
        <v>6087</v>
      </c>
      <c r="B2862" s="43" t="s">
        <v>6088</v>
      </c>
      <c r="C2862" s="38" t="s">
        <v>6089</v>
      </c>
      <c r="D2862" s="39" t="s">
        <v>6231</v>
      </c>
      <c r="E2862" s="40" t="s">
        <v>6232</v>
      </c>
      <c r="F2862" s="41" t="s">
        <v>6092</v>
      </c>
    </row>
    <row r="2863">
      <c r="A2863" s="42" t="s">
        <v>6087</v>
      </c>
      <c r="B2863" s="43" t="s">
        <v>6088</v>
      </c>
      <c r="C2863" s="38" t="s">
        <v>6089</v>
      </c>
      <c r="D2863" s="39" t="s">
        <v>6233</v>
      </c>
      <c r="E2863" s="40" t="s">
        <v>6234</v>
      </c>
      <c r="F2863" s="41" t="s">
        <v>6092</v>
      </c>
    </row>
    <row r="2864">
      <c r="A2864" s="42" t="s">
        <v>6087</v>
      </c>
      <c r="B2864" s="43" t="s">
        <v>6088</v>
      </c>
      <c r="C2864" s="38" t="s">
        <v>6089</v>
      </c>
      <c r="D2864" s="39" t="s">
        <v>6235</v>
      </c>
      <c r="E2864" s="40" t="s">
        <v>6236</v>
      </c>
      <c r="F2864" s="41" t="s">
        <v>6092</v>
      </c>
    </row>
    <row r="2865">
      <c r="A2865" s="42" t="s">
        <v>6087</v>
      </c>
      <c r="B2865" s="43" t="s">
        <v>6088</v>
      </c>
      <c r="C2865" s="38" t="s">
        <v>6089</v>
      </c>
      <c r="D2865" s="39" t="s">
        <v>6237</v>
      </c>
      <c r="E2865" s="40" t="s">
        <v>6238</v>
      </c>
      <c r="F2865" s="41" t="s">
        <v>6092</v>
      </c>
    </row>
    <row r="2866">
      <c r="A2866" s="42" t="s">
        <v>6087</v>
      </c>
      <c r="B2866" s="43" t="s">
        <v>6088</v>
      </c>
      <c r="C2866" s="38" t="s">
        <v>6089</v>
      </c>
      <c r="D2866" s="39" t="s">
        <v>6239</v>
      </c>
      <c r="E2866" s="40" t="s">
        <v>6240</v>
      </c>
      <c r="F2866" s="41" t="s">
        <v>6092</v>
      </c>
    </row>
    <row r="2867">
      <c r="A2867" s="42" t="s">
        <v>6087</v>
      </c>
      <c r="B2867" s="43" t="s">
        <v>6088</v>
      </c>
      <c r="C2867" s="38" t="s">
        <v>6089</v>
      </c>
      <c r="D2867" s="39" t="s">
        <v>6241</v>
      </c>
      <c r="E2867" s="40" t="s">
        <v>6242</v>
      </c>
      <c r="F2867" s="41" t="s">
        <v>6092</v>
      </c>
    </row>
    <row r="2868">
      <c r="A2868" s="42" t="s">
        <v>6087</v>
      </c>
      <c r="B2868" s="43" t="s">
        <v>6088</v>
      </c>
      <c r="C2868" s="38" t="s">
        <v>6089</v>
      </c>
      <c r="D2868" s="39" t="s">
        <v>6243</v>
      </c>
      <c r="E2868" s="40" t="s">
        <v>1282</v>
      </c>
      <c r="F2868" s="41" t="s">
        <v>6092</v>
      </c>
    </row>
    <row r="2869">
      <c r="A2869" s="42" t="s">
        <v>6087</v>
      </c>
      <c r="B2869" s="43" t="s">
        <v>6088</v>
      </c>
      <c r="C2869" s="38" t="s">
        <v>6089</v>
      </c>
      <c r="D2869" s="39" t="s">
        <v>6244</v>
      </c>
      <c r="E2869" s="40" t="s">
        <v>6245</v>
      </c>
      <c r="F2869" s="41" t="s">
        <v>6092</v>
      </c>
    </row>
    <row r="2870">
      <c r="A2870" s="42" t="s">
        <v>6087</v>
      </c>
      <c r="B2870" s="43" t="s">
        <v>6088</v>
      </c>
      <c r="C2870" s="38" t="s">
        <v>6089</v>
      </c>
      <c r="D2870" s="39" t="s">
        <v>6246</v>
      </c>
      <c r="E2870" s="40" t="s">
        <v>6247</v>
      </c>
      <c r="F2870" s="41" t="s">
        <v>6092</v>
      </c>
    </row>
    <row r="2871">
      <c r="A2871" s="42" t="s">
        <v>6087</v>
      </c>
      <c r="B2871" s="43" t="s">
        <v>6088</v>
      </c>
      <c r="C2871" s="38" t="s">
        <v>6089</v>
      </c>
      <c r="D2871" s="39" t="s">
        <v>1441</v>
      </c>
      <c r="E2871" s="40" t="s">
        <v>6248</v>
      </c>
      <c r="F2871" s="41" t="s">
        <v>6092</v>
      </c>
    </row>
    <row r="2872">
      <c r="A2872" s="42" t="s">
        <v>6087</v>
      </c>
      <c r="B2872" s="43" t="s">
        <v>6088</v>
      </c>
      <c r="C2872" s="38" t="s">
        <v>6089</v>
      </c>
      <c r="D2872" s="39" t="s">
        <v>6249</v>
      </c>
      <c r="E2872" s="40" t="s">
        <v>6250</v>
      </c>
      <c r="F2872" s="41" t="s">
        <v>6092</v>
      </c>
    </row>
    <row r="2873">
      <c r="A2873" s="42" t="s">
        <v>6087</v>
      </c>
      <c r="B2873" s="43" t="s">
        <v>6088</v>
      </c>
      <c r="C2873" s="38" t="s">
        <v>6089</v>
      </c>
      <c r="D2873" s="39" t="s">
        <v>6251</v>
      </c>
      <c r="E2873" s="40" t="s">
        <v>6252</v>
      </c>
      <c r="F2873" s="41" t="s">
        <v>6092</v>
      </c>
    </row>
    <row r="2874">
      <c r="A2874" s="42" t="s">
        <v>6087</v>
      </c>
      <c r="B2874" s="43" t="s">
        <v>6088</v>
      </c>
      <c r="C2874" s="38" t="s">
        <v>6089</v>
      </c>
      <c r="D2874" s="39" t="s">
        <v>6253</v>
      </c>
      <c r="E2874" s="40" t="s">
        <v>6254</v>
      </c>
      <c r="F2874" s="41" t="s">
        <v>6092</v>
      </c>
    </row>
    <row r="2875">
      <c r="A2875" s="42" t="s">
        <v>6087</v>
      </c>
      <c r="B2875" s="43" t="s">
        <v>6088</v>
      </c>
      <c r="C2875" s="38" t="s">
        <v>6089</v>
      </c>
      <c r="D2875" s="39" t="s">
        <v>6255</v>
      </c>
      <c r="E2875" s="40" t="s">
        <v>6256</v>
      </c>
      <c r="F2875" s="41" t="s">
        <v>6092</v>
      </c>
    </row>
    <row r="2876">
      <c r="A2876" s="42" t="s">
        <v>6087</v>
      </c>
      <c r="B2876" s="43" t="s">
        <v>6088</v>
      </c>
      <c r="C2876" s="38" t="s">
        <v>6089</v>
      </c>
      <c r="D2876" s="39" t="s">
        <v>6257</v>
      </c>
      <c r="E2876" s="40" t="s">
        <v>6258</v>
      </c>
      <c r="F2876" s="41" t="s">
        <v>6092</v>
      </c>
    </row>
    <row r="2877">
      <c r="A2877" s="42" t="s">
        <v>6087</v>
      </c>
      <c r="B2877" s="43" t="s">
        <v>6088</v>
      </c>
      <c r="C2877" s="38" t="s">
        <v>6089</v>
      </c>
      <c r="D2877" s="39" t="s">
        <v>6259</v>
      </c>
      <c r="E2877" s="40" t="s">
        <v>6260</v>
      </c>
      <c r="F2877" s="41" t="s">
        <v>6092</v>
      </c>
    </row>
    <row r="2878">
      <c r="A2878" s="42" t="s">
        <v>6087</v>
      </c>
      <c r="B2878" s="43" t="s">
        <v>6088</v>
      </c>
      <c r="C2878" s="38" t="s">
        <v>6089</v>
      </c>
      <c r="D2878" s="39" t="s">
        <v>3090</v>
      </c>
      <c r="E2878" s="40" t="s">
        <v>6261</v>
      </c>
      <c r="F2878" s="41" t="s">
        <v>6092</v>
      </c>
    </row>
    <row r="2879">
      <c r="A2879" s="42" t="s">
        <v>6087</v>
      </c>
      <c r="B2879" s="43" t="s">
        <v>6088</v>
      </c>
      <c r="C2879" s="38" t="s">
        <v>6089</v>
      </c>
      <c r="D2879" s="39" t="s">
        <v>6262</v>
      </c>
      <c r="E2879" s="40" t="s">
        <v>6263</v>
      </c>
      <c r="F2879" s="41" t="s">
        <v>6092</v>
      </c>
    </row>
    <row r="2880">
      <c r="A2880" s="42" t="s">
        <v>6087</v>
      </c>
      <c r="B2880" s="43" t="s">
        <v>6088</v>
      </c>
      <c r="C2880" s="38" t="s">
        <v>6089</v>
      </c>
      <c r="D2880" s="39" t="s">
        <v>6264</v>
      </c>
      <c r="E2880" s="40" t="s">
        <v>6265</v>
      </c>
      <c r="F2880" s="41" t="s">
        <v>6092</v>
      </c>
    </row>
    <row r="2881">
      <c r="A2881" s="42" t="s">
        <v>6087</v>
      </c>
      <c r="B2881" s="43" t="s">
        <v>6088</v>
      </c>
      <c r="C2881" s="38" t="s">
        <v>6089</v>
      </c>
      <c r="D2881" s="39" t="s">
        <v>6266</v>
      </c>
      <c r="E2881" s="40" t="s">
        <v>6267</v>
      </c>
      <c r="F2881" s="41" t="s">
        <v>6092</v>
      </c>
    </row>
    <row r="2882">
      <c r="A2882" s="42" t="s">
        <v>6087</v>
      </c>
      <c r="B2882" s="43" t="s">
        <v>6088</v>
      </c>
      <c r="C2882" s="38" t="s">
        <v>6089</v>
      </c>
      <c r="D2882" s="39" t="s">
        <v>6268</v>
      </c>
      <c r="E2882" s="40" t="s">
        <v>6269</v>
      </c>
      <c r="F2882" s="41" t="s">
        <v>6092</v>
      </c>
    </row>
    <row r="2883">
      <c r="A2883" s="42" t="s">
        <v>6087</v>
      </c>
      <c r="B2883" s="43" t="s">
        <v>6088</v>
      </c>
      <c r="C2883" s="38" t="s">
        <v>6089</v>
      </c>
      <c r="D2883" s="39" t="s">
        <v>6270</v>
      </c>
      <c r="E2883" s="40" t="s">
        <v>6271</v>
      </c>
      <c r="F2883" s="41" t="s">
        <v>6092</v>
      </c>
    </row>
    <row r="2884">
      <c r="A2884" s="42" t="s">
        <v>6087</v>
      </c>
      <c r="B2884" s="43" t="s">
        <v>6088</v>
      </c>
      <c r="C2884" s="38" t="s">
        <v>6089</v>
      </c>
      <c r="D2884" s="39" t="s">
        <v>6272</v>
      </c>
      <c r="E2884" s="40" t="s">
        <v>6273</v>
      </c>
      <c r="F2884" s="41" t="s">
        <v>6092</v>
      </c>
    </row>
    <row r="2885">
      <c r="A2885" s="42" t="s">
        <v>6087</v>
      </c>
      <c r="B2885" s="43" t="s">
        <v>6088</v>
      </c>
      <c r="C2885" s="38" t="s">
        <v>6089</v>
      </c>
      <c r="D2885" s="39" t="s">
        <v>6274</v>
      </c>
      <c r="E2885" s="40" t="s">
        <v>6275</v>
      </c>
      <c r="F2885" s="41" t="s">
        <v>6092</v>
      </c>
    </row>
    <row r="2886">
      <c r="A2886" s="42" t="s">
        <v>6087</v>
      </c>
      <c r="B2886" s="43" t="s">
        <v>6088</v>
      </c>
      <c r="C2886" s="38" t="s">
        <v>6089</v>
      </c>
      <c r="D2886" s="39" t="s">
        <v>6276</v>
      </c>
      <c r="E2886" s="40" t="s">
        <v>6277</v>
      </c>
      <c r="F2886" s="41" t="s">
        <v>6092</v>
      </c>
    </row>
    <row r="2887">
      <c r="A2887" s="42" t="s">
        <v>6087</v>
      </c>
      <c r="B2887" s="43" t="s">
        <v>6088</v>
      </c>
      <c r="C2887" s="38" t="s">
        <v>6089</v>
      </c>
      <c r="D2887" s="39" t="s">
        <v>6278</v>
      </c>
      <c r="E2887" s="40" t="s">
        <v>6279</v>
      </c>
      <c r="F2887" s="41" t="s">
        <v>6092</v>
      </c>
    </row>
    <row r="2888">
      <c r="A2888" s="42" t="s">
        <v>6087</v>
      </c>
      <c r="B2888" s="43" t="s">
        <v>6088</v>
      </c>
      <c r="C2888" s="38" t="s">
        <v>6089</v>
      </c>
      <c r="D2888" s="39" t="s">
        <v>4158</v>
      </c>
      <c r="E2888" s="40" t="s">
        <v>6280</v>
      </c>
      <c r="F2888" s="41" t="s">
        <v>6092</v>
      </c>
    </row>
    <row r="2889">
      <c r="A2889" s="42" t="s">
        <v>6087</v>
      </c>
      <c r="B2889" s="43" t="s">
        <v>6088</v>
      </c>
      <c r="C2889" s="38" t="s">
        <v>6089</v>
      </c>
      <c r="D2889" s="39" t="s">
        <v>6281</v>
      </c>
      <c r="E2889" s="40" t="s">
        <v>6282</v>
      </c>
      <c r="F2889" s="41" t="s">
        <v>6092</v>
      </c>
    </row>
    <row r="2890">
      <c r="A2890" s="42" t="s">
        <v>6087</v>
      </c>
      <c r="B2890" s="43" t="s">
        <v>6088</v>
      </c>
      <c r="C2890" s="38" t="s">
        <v>6089</v>
      </c>
      <c r="D2890" s="39" t="s">
        <v>6283</v>
      </c>
      <c r="E2890" s="40" t="s">
        <v>6284</v>
      </c>
      <c r="F2890" s="41" t="s">
        <v>6092</v>
      </c>
    </row>
    <row r="2891">
      <c r="A2891" s="42" t="s">
        <v>6087</v>
      </c>
      <c r="B2891" s="43" t="s">
        <v>6088</v>
      </c>
      <c r="C2891" s="38" t="s">
        <v>6089</v>
      </c>
      <c r="D2891" s="39" t="s">
        <v>6285</v>
      </c>
      <c r="E2891" s="40" t="s">
        <v>6286</v>
      </c>
      <c r="F2891" s="41" t="s">
        <v>6092</v>
      </c>
    </row>
    <row r="2892">
      <c r="A2892" s="42" t="s">
        <v>6087</v>
      </c>
      <c r="B2892" s="43" t="s">
        <v>6088</v>
      </c>
      <c r="C2892" s="38" t="s">
        <v>6089</v>
      </c>
      <c r="D2892" s="39" t="s">
        <v>6287</v>
      </c>
      <c r="E2892" s="40" t="s">
        <v>6288</v>
      </c>
      <c r="F2892" s="41" t="s">
        <v>6092</v>
      </c>
    </row>
    <row r="2893">
      <c r="A2893" s="42" t="s">
        <v>6087</v>
      </c>
      <c r="B2893" s="43" t="s">
        <v>6088</v>
      </c>
      <c r="C2893" s="38" t="s">
        <v>6089</v>
      </c>
      <c r="D2893" s="39" t="s">
        <v>6289</v>
      </c>
      <c r="E2893" s="40" t="s">
        <v>6290</v>
      </c>
      <c r="F2893" s="41" t="s">
        <v>6092</v>
      </c>
    </row>
    <row r="2894">
      <c r="A2894" s="42" t="s">
        <v>6087</v>
      </c>
      <c r="B2894" s="43" t="s">
        <v>6088</v>
      </c>
      <c r="C2894" s="38" t="s">
        <v>6089</v>
      </c>
      <c r="D2894" s="39" t="s">
        <v>6291</v>
      </c>
      <c r="E2894" s="40" t="s">
        <v>6292</v>
      </c>
      <c r="F2894" s="41" t="s">
        <v>6092</v>
      </c>
    </row>
    <row r="2895">
      <c r="A2895" s="42" t="s">
        <v>6087</v>
      </c>
      <c r="B2895" s="43" t="s">
        <v>6088</v>
      </c>
      <c r="C2895" s="38" t="s">
        <v>6089</v>
      </c>
      <c r="D2895" s="39" t="s">
        <v>6293</v>
      </c>
      <c r="E2895" s="40" t="s">
        <v>6294</v>
      </c>
      <c r="F2895" s="41" t="s">
        <v>6092</v>
      </c>
    </row>
    <row r="2896">
      <c r="A2896" s="42" t="s">
        <v>6087</v>
      </c>
      <c r="B2896" s="43" t="s">
        <v>6088</v>
      </c>
      <c r="C2896" s="38" t="s">
        <v>6089</v>
      </c>
      <c r="D2896" s="39" t="s">
        <v>6295</v>
      </c>
      <c r="E2896" s="40" t="s">
        <v>6296</v>
      </c>
      <c r="F2896" s="41" t="s">
        <v>6092</v>
      </c>
    </row>
    <row r="2897">
      <c r="A2897" s="42" t="s">
        <v>6087</v>
      </c>
      <c r="B2897" s="43" t="s">
        <v>6088</v>
      </c>
      <c r="C2897" s="38" t="s">
        <v>6089</v>
      </c>
      <c r="D2897" s="39" t="s">
        <v>6297</v>
      </c>
      <c r="E2897" s="40" t="s">
        <v>6298</v>
      </c>
      <c r="F2897" s="41" t="s">
        <v>6092</v>
      </c>
    </row>
    <row r="2898">
      <c r="A2898" s="42" t="s">
        <v>6087</v>
      </c>
      <c r="B2898" s="43" t="s">
        <v>6088</v>
      </c>
      <c r="C2898" s="38" t="s">
        <v>6089</v>
      </c>
      <c r="D2898" s="39" t="s">
        <v>6299</v>
      </c>
      <c r="E2898" s="40" t="s">
        <v>6300</v>
      </c>
      <c r="F2898" s="41" t="s">
        <v>6092</v>
      </c>
    </row>
    <row r="2899">
      <c r="A2899" s="42" t="s">
        <v>6087</v>
      </c>
      <c r="B2899" s="43" t="s">
        <v>6088</v>
      </c>
      <c r="C2899" s="38" t="s">
        <v>6089</v>
      </c>
      <c r="D2899" s="39" t="s">
        <v>6301</v>
      </c>
      <c r="E2899" s="40" t="s">
        <v>6302</v>
      </c>
      <c r="F2899" s="41" t="s">
        <v>6092</v>
      </c>
    </row>
    <row r="2900">
      <c r="A2900" s="42" t="s">
        <v>6087</v>
      </c>
      <c r="B2900" s="43" t="s">
        <v>6088</v>
      </c>
      <c r="C2900" s="38" t="s">
        <v>6089</v>
      </c>
      <c r="D2900" s="39" t="s">
        <v>6303</v>
      </c>
      <c r="E2900" s="40" t="s">
        <v>6304</v>
      </c>
      <c r="F2900" s="41" t="s">
        <v>6092</v>
      </c>
    </row>
    <row r="2901">
      <c r="A2901" s="42" t="s">
        <v>6087</v>
      </c>
      <c r="B2901" s="43" t="s">
        <v>6088</v>
      </c>
      <c r="C2901" s="38" t="s">
        <v>6089</v>
      </c>
      <c r="D2901" s="39" t="s">
        <v>6305</v>
      </c>
      <c r="E2901" s="40" t="s">
        <v>6306</v>
      </c>
      <c r="F2901" s="41" t="s">
        <v>6092</v>
      </c>
    </row>
    <row r="2902">
      <c r="A2902" s="42" t="s">
        <v>6087</v>
      </c>
      <c r="B2902" s="43" t="s">
        <v>6088</v>
      </c>
      <c r="C2902" s="38" t="s">
        <v>6089</v>
      </c>
      <c r="D2902" s="39" t="s">
        <v>6307</v>
      </c>
      <c r="E2902" s="40" t="s">
        <v>6308</v>
      </c>
      <c r="F2902" s="41" t="s">
        <v>6092</v>
      </c>
    </row>
    <row r="2903">
      <c r="A2903" s="42" t="s">
        <v>6087</v>
      </c>
      <c r="B2903" s="43" t="s">
        <v>6088</v>
      </c>
      <c r="C2903" s="38" t="s">
        <v>6089</v>
      </c>
      <c r="D2903" s="39" t="s">
        <v>6309</v>
      </c>
      <c r="E2903" s="40" t="s">
        <v>6310</v>
      </c>
      <c r="F2903" s="41" t="s">
        <v>6092</v>
      </c>
    </row>
    <row r="2904">
      <c r="A2904" s="42" t="s">
        <v>6087</v>
      </c>
      <c r="B2904" s="43" t="s">
        <v>6088</v>
      </c>
      <c r="C2904" s="38" t="s">
        <v>6089</v>
      </c>
      <c r="D2904" s="39" t="s">
        <v>6311</v>
      </c>
      <c r="E2904" s="40" t="s">
        <v>6312</v>
      </c>
      <c r="F2904" s="41" t="s">
        <v>6092</v>
      </c>
    </row>
    <row r="2905">
      <c r="A2905" s="42" t="s">
        <v>6087</v>
      </c>
      <c r="B2905" s="43" t="s">
        <v>6088</v>
      </c>
      <c r="C2905" s="38" t="s">
        <v>6089</v>
      </c>
      <c r="D2905" s="39" t="s">
        <v>6313</v>
      </c>
      <c r="E2905" s="40" t="s">
        <v>6314</v>
      </c>
      <c r="F2905" s="41" t="s">
        <v>6092</v>
      </c>
    </row>
    <row r="2906">
      <c r="A2906" s="42" t="s">
        <v>6087</v>
      </c>
      <c r="B2906" s="43" t="s">
        <v>6088</v>
      </c>
      <c r="C2906" s="38" t="s">
        <v>6089</v>
      </c>
      <c r="D2906" s="39" t="s">
        <v>6315</v>
      </c>
      <c r="E2906" s="40" t="s">
        <v>6316</v>
      </c>
      <c r="F2906" s="41" t="s">
        <v>6092</v>
      </c>
    </row>
    <row r="2907">
      <c r="A2907" s="42" t="s">
        <v>6087</v>
      </c>
      <c r="B2907" s="43" t="s">
        <v>6088</v>
      </c>
      <c r="C2907" s="38" t="s">
        <v>6089</v>
      </c>
      <c r="D2907" s="39" t="s">
        <v>6317</v>
      </c>
      <c r="E2907" s="40" t="s">
        <v>6318</v>
      </c>
      <c r="F2907" s="41" t="s">
        <v>6092</v>
      </c>
    </row>
    <row r="2908">
      <c r="A2908" s="42" t="s">
        <v>6087</v>
      </c>
      <c r="B2908" s="43" t="s">
        <v>6088</v>
      </c>
      <c r="C2908" s="38" t="s">
        <v>6089</v>
      </c>
      <c r="D2908" s="39" t="s">
        <v>6319</v>
      </c>
      <c r="E2908" s="40" t="s">
        <v>6320</v>
      </c>
      <c r="F2908" s="41" t="s">
        <v>6092</v>
      </c>
    </row>
    <row r="2909">
      <c r="A2909" s="42" t="s">
        <v>6087</v>
      </c>
      <c r="B2909" s="43" t="s">
        <v>6088</v>
      </c>
      <c r="C2909" s="38" t="s">
        <v>6089</v>
      </c>
      <c r="D2909" s="39" t="s">
        <v>5934</v>
      </c>
      <c r="E2909" s="40" t="s">
        <v>6321</v>
      </c>
      <c r="F2909" s="41" t="s">
        <v>6092</v>
      </c>
    </row>
    <row r="2910">
      <c r="A2910" s="42" t="s">
        <v>6087</v>
      </c>
      <c r="B2910" s="43" t="s">
        <v>6088</v>
      </c>
      <c r="C2910" s="38" t="s">
        <v>6089</v>
      </c>
      <c r="D2910" s="39" t="s">
        <v>6322</v>
      </c>
      <c r="E2910" s="40" t="s">
        <v>6323</v>
      </c>
      <c r="F2910" s="41" t="s">
        <v>6092</v>
      </c>
    </row>
    <row r="2911">
      <c r="A2911" s="42" t="s">
        <v>6087</v>
      </c>
      <c r="B2911" s="43" t="s">
        <v>6088</v>
      </c>
      <c r="C2911" s="38" t="s">
        <v>6089</v>
      </c>
      <c r="D2911" s="39" t="s">
        <v>6324</v>
      </c>
      <c r="E2911" s="40" t="s">
        <v>6325</v>
      </c>
      <c r="F2911" s="41" t="s">
        <v>6092</v>
      </c>
    </row>
    <row r="2912">
      <c r="A2912" s="42" t="s">
        <v>6087</v>
      </c>
      <c r="B2912" s="43" t="s">
        <v>6088</v>
      </c>
      <c r="C2912" s="38" t="s">
        <v>6089</v>
      </c>
      <c r="D2912" s="39" t="s">
        <v>6326</v>
      </c>
      <c r="E2912" s="40" t="s">
        <v>6327</v>
      </c>
      <c r="F2912" s="41" t="s">
        <v>6092</v>
      </c>
    </row>
    <row r="2913">
      <c r="A2913" s="42" t="s">
        <v>6087</v>
      </c>
      <c r="B2913" s="43" t="s">
        <v>6088</v>
      </c>
      <c r="C2913" s="38" t="s">
        <v>6089</v>
      </c>
      <c r="D2913" s="39" t="s">
        <v>6328</v>
      </c>
      <c r="E2913" s="40" t="s">
        <v>6329</v>
      </c>
      <c r="F2913" s="41" t="s">
        <v>6092</v>
      </c>
    </row>
    <row r="2914">
      <c r="A2914" s="42" t="s">
        <v>6087</v>
      </c>
      <c r="B2914" s="43" t="s">
        <v>6088</v>
      </c>
      <c r="C2914" s="38" t="s">
        <v>6089</v>
      </c>
      <c r="D2914" s="39" t="s">
        <v>6330</v>
      </c>
      <c r="E2914" s="40" t="s">
        <v>971</v>
      </c>
      <c r="F2914" s="41" t="s">
        <v>6092</v>
      </c>
    </row>
    <row r="2915">
      <c r="A2915" s="42" t="s">
        <v>6087</v>
      </c>
      <c r="B2915" s="43" t="s">
        <v>6088</v>
      </c>
      <c r="C2915" s="38" t="s">
        <v>6089</v>
      </c>
      <c r="D2915" s="39" t="s">
        <v>6331</v>
      </c>
      <c r="E2915" s="40" t="s">
        <v>6332</v>
      </c>
      <c r="F2915" s="41" t="s">
        <v>6092</v>
      </c>
    </row>
    <row r="2916">
      <c r="A2916" s="42" t="s">
        <v>6087</v>
      </c>
      <c r="B2916" s="43" t="s">
        <v>6088</v>
      </c>
      <c r="C2916" s="38" t="s">
        <v>6089</v>
      </c>
      <c r="D2916" s="39" t="s">
        <v>5597</v>
      </c>
      <c r="E2916" s="40" t="s">
        <v>6333</v>
      </c>
      <c r="F2916" s="41" t="s">
        <v>6092</v>
      </c>
    </row>
    <row r="2917">
      <c r="A2917" s="42" t="s">
        <v>6087</v>
      </c>
      <c r="B2917" s="43" t="s">
        <v>6088</v>
      </c>
      <c r="C2917" s="38" t="s">
        <v>6089</v>
      </c>
      <c r="D2917" s="39" t="s">
        <v>6334</v>
      </c>
      <c r="E2917" s="40" t="s">
        <v>6335</v>
      </c>
      <c r="F2917" s="41" t="s">
        <v>6092</v>
      </c>
    </row>
    <row r="2918">
      <c r="A2918" s="42" t="s">
        <v>6087</v>
      </c>
      <c r="B2918" s="43" t="s">
        <v>6088</v>
      </c>
      <c r="C2918" s="38" t="s">
        <v>6089</v>
      </c>
      <c r="D2918" s="39" t="s">
        <v>5967</v>
      </c>
      <c r="E2918" s="40" t="s">
        <v>4521</v>
      </c>
      <c r="F2918" s="41" t="s">
        <v>6092</v>
      </c>
    </row>
    <row r="2919">
      <c r="A2919" s="42" t="s">
        <v>6087</v>
      </c>
      <c r="B2919" s="43" t="s">
        <v>6088</v>
      </c>
      <c r="C2919" s="38" t="s">
        <v>6089</v>
      </c>
      <c r="D2919" s="39" t="s">
        <v>6336</v>
      </c>
      <c r="E2919" s="40" t="s">
        <v>6337</v>
      </c>
      <c r="F2919" s="41" t="s">
        <v>6092</v>
      </c>
    </row>
    <row r="2920">
      <c r="A2920" s="42" t="s">
        <v>6087</v>
      </c>
      <c r="B2920" s="43" t="s">
        <v>6088</v>
      </c>
      <c r="C2920" s="38" t="s">
        <v>6089</v>
      </c>
      <c r="D2920" s="39" t="s">
        <v>6338</v>
      </c>
      <c r="E2920" s="40" t="s">
        <v>6339</v>
      </c>
      <c r="F2920" s="41" t="s">
        <v>6092</v>
      </c>
    </row>
    <row r="2921">
      <c r="A2921" s="42" t="s">
        <v>6087</v>
      </c>
      <c r="B2921" s="43" t="s">
        <v>6088</v>
      </c>
      <c r="C2921" s="38" t="s">
        <v>6089</v>
      </c>
      <c r="D2921" s="39" t="s">
        <v>6340</v>
      </c>
      <c r="E2921" s="40" t="s">
        <v>6341</v>
      </c>
      <c r="F2921" s="41" t="s">
        <v>6092</v>
      </c>
    </row>
    <row r="2922">
      <c r="A2922" s="42" t="s">
        <v>6087</v>
      </c>
      <c r="B2922" s="43" t="s">
        <v>6088</v>
      </c>
      <c r="C2922" s="38" t="s">
        <v>6089</v>
      </c>
      <c r="D2922" s="39" t="s">
        <v>6342</v>
      </c>
      <c r="E2922" s="40" t="s">
        <v>6343</v>
      </c>
      <c r="F2922" s="41" t="s">
        <v>6092</v>
      </c>
    </row>
    <row r="2923">
      <c r="A2923" s="42" t="s">
        <v>6087</v>
      </c>
      <c r="B2923" s="43" t="s">
        <v>6088</v>
      </c>
      <c r="C2923" s="38" t="s">
        <v>6089</v>
      </c>
      <c r="D2923" s="39" t="s">
        <v>6344</v>
      </c>
      <c r="E2923" s="40" t="s">
        <v>6345</v>
      </c>
      <c r="F2923" s="41" t="s">
        <v>6092</v>
      </c>
    </row>
    <row r="2924">
      <c r="A2924" s="42" t="s">
        <v>6087</v>
      </c>
      <c r="B2924" s="43" t="s">
        <v>6088</v>
      </c>
      <c r="C2924" s="38" t="s">
        <v>6089</v>
      </c>
      <c r="D2924" s="39" t="s">
        <v>5983</v>
      </c>
      <c r="E2924" s="40" t="s">
        <v>6346</v>
      </c>
      <c r="F2924" s="41" t="s">
        <v>6092</v>
      </c>
    </row>
    <row r="2925">
      <c r="A2925" s="42" t="s">
        <v>6087</v>
      </c>
      <c r="B2925" s="43" t="s">
        <v>6088</v>
      </c>
      <c r="C2925" s="38" t="s">
        <v>6089</v>
      </c>
      <c r="D2925" s="39" t="s">
        <v>6347</v>
      </c>
      <c r="E2925" s="40" t="s">
        <v>6348</v>
      </c>
      <c r="F2925" s="41" t="s">
        <v>6092</v>
      </c>
    </row>
    <row r="2926">
      <c r="A2926" s="42" t="s">
        <v>6087</v>
      </c>
      <c r="B2926" s="43" t="s">
        <v>6088</v>
      </c>
      <c r="C2926" s="38" t="s">
        <v>6089</v>
      </c>
      <c r="D2926" s="39" t="s">
        <v>6349</v>
      </c>
      <c r="E2926" s="40" t="s">
        <v>6350</v>
      </c>
      <c r="F2926" s="41" t="s">
        <v>6092</v>
      </c>
    </row>
    <row r="2927">
      <c r="A2927" s="42" t="s">
        <v>6087</v>
      </c>
      <c r="B2927" s="43" t="s">
        <v>6088</v>
      </c>
      <c r="C2927" s="38" t="s">
        <v>6089</v>
      </c>
      <c r="D2927" s="39" t="s">
        <v>6351</v>
      </c>
      <c r="E2927" s="40" t="s">
        <v>6352</v>
      </c>
      <c r="F2927" s="41" t="s">
        <v>6092</v>
      </c>
    </row>
    <row r="2928">
      <c r="A2928" s="42" t="s">
        <v>6087</v>
      </c>
      <c r="B2928" s="43" t="s">
        <v>6088</v>
      </c>
      <c r="C2928" s="38" t="s">
        <v>6089</v>
      </c>
      <c r="D2928" s="39" t="s">
        <v>5989</v>
      </c>
      <c r="E2928" s="40" t="s">
        <v>6353</v>
      </c>
      <c r="F2928" s="41" t="s">
        <v>6092</v>
      </c>
    </row>
    <row r="2929">
      <c r="A2929" s="42" t="s">
        <v>6087</v>
      </c>
      <c r="B2929" s="43" t="s">
        <v>6088</v>
      </c>
      <c r="C2929" s="38" t="s">
        <v>6089</v>
      </c>
      <c r="D2929" s="39" t="s">
        <v>6354</v>
      </c>
      <c r="E2929" s="40" t="s">
        <v>6355</v>
      </c>
      <c r="F2929" s="41" t="s">
        <v>6092</v>
      </c>
    </row>
    <row r="2930">
      <c r="A2930" s="42" t="s">
        <v>6087</v>
      </c>
      <c r="B2930" s="43" t="s">
        <v>6088</v>
      </c>
      <c r="C2930" s="38" t="s">
        <v>6089</v>
      </c>
      <c r="D2930" s="39" t="s">
        <v>6356</v>
      </c>
      <c r="E2930" s="40" t="s">
        <v>6357</v>
      </c>
      <c r="F2930" s="41" t="s">
        <v>6092</v>
      </c>
    </row>
    <row r="2931">
      <c r="A2931" s="42" t="s">
        <v>6087</v>
      </c>
      <c r="B2931" s="43" t="s">
        <v>6088</v>
      </c>
      <c r="C2931" s="38" t="s">
        <v>6089</v>
      </c>
      <c r="D2931" s="39" t="s">
        <v>6358</v>
      </c>
      <c r="E2931" s="40" t="s">
        <v>6359</v>
      </c>
      <c r="F2931" s="41" t="s">
        <v>6092</v>
      </c>
    </row>
    <row r="2932">
      <c r="A2932" s="42" t="s">
        <v>6087</v>
      </c>
      <c r="B2932" s="43" t="s">
        <v>6088</v>
      </c>
      <c r="C2932" s="38" t="s">
        <v>6089</v>
      </c>
      <c r="D2932" s="39" t="s">
        <v>6360</v>
      </c>
      <c r="E2932" s="40" t="s">
        <v>6361</v>
      </c>
      <c r="F2932" s="41" t="s">
        <v>6092</v>
      </c>
    </row>
    <row r="2933">
      <c r="A2933" s="42" t="s">
        <v>6087</v>
      </c>
      <c r="B2933" s="43" t="s">
        <v>6088</v>
      </c>
      <c r="C2933" s="38" t="s">
        <v>6089</v>
      </c>
      <c r="D2933" s="39" t="s">
        <v>6362</v>
      </c>
      <c r="E2933" s="40" t="s">
        <v>6363</v>
      </c>
      <c r="F2933" s="41" t="s">
        <v>6092</v>
      </c>
    </row>
    <row r="2934">
      <c r="A2934" s="42" t="s">
        <v>6087</v>
      </c>
      <c r="B2934" s="43" t="s">
        <v>6088</v>
      </c>
      <c r="C2934" s="38" t="s">
        <v>6089</v>
      </c>
      <c r="D2934" s="39" t="s">
        <v>1755</v>
      </c>
      <c r="E2934" s="40" t="s">
        <v>6364</v>
      </c>
      <c r="F2934" s="41" t="s">
        <v>6092</v>
      </c>
    </row>
    <row r="2935">
      <c r="A2935" s="42" t="s">
        <v>6087</v>
      </c>
      <c r="B2935" s="43" t="s">
        <v>6088</v>
      </c>
      <c r="C2935" s="38" t="s">
        <v>6089</v>
      </c>
      <c r="D2935" s="39" t="s">
        <v>6365</v>
      </c>
      <c r="E2935" s="40" t="s">
        <v>6366</v>
      </c>
      <c r="F2935" s="41" t="s">
        <v>6092</v>
      </c>
    </row>
    <row r="2936">
      <c r="A2936" s="42" t="s">
        <v>6087</v>
      </c>
      <c r="B2936" s="43" t="s">
        <v>6088</v>
      </c>
      <c r="C2936" s="38" t="s">
        <v>6089</v>
      </c>
      <c r="D2936" s="39" t="s">
        <v>6367</v>
      </c>
      <c r="E2936" s="40" t="s">
        <v>6368</v>
      </c>
      <c r="F2936" s="41" t="s">
        <v>6092</v>
      </c>
    </row>
    <row r="2937">
      <c r="A2937" s="42" t="s">
        <v>6087</v>
      </c>
      <c r="B2937" s="43" t="s">
        <v>6088</v>
      </c>
      <c r="C2937" s="38" t="s">
        <v>6089</v>
      </c>
      <c r="D2937" s="39" t="s">
        <v>6369</v>
      </c>
      <c r="E2937" s="40" t="s">
        <v>6370</v>
      </c>
      <c r="F2937" s="41" t="s">
        <v>6092</v>
      </c>
    </row>
    <row r="2938">
      <c r="A2938" s="42" t="s">
        <v>6087</v>
      </c>
      <c r="B2938" s="43" t="s">
        <v>6088</v>
      </c>
      <c r="C2938" s="38" t="s">
        <v>6089</v>
      </c>
      <c r="D2938" s="39" t="s">
        <v>6371</v>
      </c>
      <c r="E2938" s="40" t="s">
        <v>6372</v>
      </c>
      <c r="F2938" s="41" t="s">
        <v>6092</v>
      </c>
    </row>
    <row r="2939">
      <c r="A2939" s="42" t="s">
        <v>6087</v>
      </c>
      <c r="B2939" s="43" t="s">
        <v>6088</v>
      </c>
      <c r="C2939" s="38" t="s">
        <v>6089</v>
      </c>
      <c r="D2939" s="39" t="s">
        <v>6373</v>
      </c>
      <c r="E2939" s="40" t="s">
        <v>6374</v>
      </c>
      <c r="F2939" s="41" t="s">
        <v>6092</v>
      </c>
    </row>
    <row r="2940">
      <c r="A2940" s="42" t="s">
        <v>6087</v>
      </c>
      <c r="B2940" s="43" t="s">
        <v>6088</v>
      </c>
      <c r="C2940" s="38" t="s">
        <v>6089</v>
      </c>
      <c r="D2940" s="39" t="s">
        <v>6375</v>
      </c>
      <c r="E2940" s="40" t="s">
        <v>6376</v>
      </c>
      <c r="F2940" s="41" t="s">
        <v>6092</v>
      </c>
    </row>
    <row r="2941">
      <c r="A2941" s="42" t="s">
        <v>6087</v>
      </c>
      <c r="B2941" s="43" t="s">
        <v>6088</v>
      </c>
      <c r="C2941" s="38" t="s">
        <v>6089</v>
      </c>
      <c r="D2941" s="39" t="s">
        <v>6377</v>
      </c>
      <c r="E2941" s="40" t="s">
        <v>6378</v>
      </c>
      <c r="F2941" s="41" t="s">
        <v>6092</v>
      </c>
    </row>
    <row r="2942">
      <c r="A2942" s="42" t="s">
        <v>6087</v>
      </c>
      <c r="B2942" s="43" t="s">
        <v>6088</v>
      </c>
      <c r="C2942" s="38" t="s">
        <v>6089</v>
      </c>
      <c r="D2942" s="39" t="s">
        <v>6379</v>
      </c>
      <c r="E2942" s="40" t="s">
        <v>6380</v>
      </c>
      <c r="F2942" s="41" t="s">
        <v>6092</v>
      </c>
    </row>
    <row r="2943">
      <c r="A2943" s="42" t="s">
        <v>6087</v>
      </c>
      <c r="B2943" s="43" t="s">
        <v>6088</v>
      </c>
      <c r="C2943" s="38" t="s">
        <v>6089</v>
      </c>
      <c r="D2943" s="39" t="s">
        <v>6381</v>
      </c>
      <c r="E2943" s="40" t="s">
        <v>6382</v>
      </c>
      <c r="F2943" s="41" t="s">
        <v>6092</v>
      </c>
    </row>
    <row r="2944">
      <c r="A2944" s="42" t="s">
        <v>6087</v>
      </c>
      <c r="B2944" s="43" t="s">
        <v>6088</v>
      </c>
      <c r="C2944" s="38" t="s">
        <v>6089</v>
      </c>
      <c r="D2944" s="39" t="s">
        <v>6383</v>
      </c>
      <c r="E2944" s="40" t="s">
        <v>6384</v>
      </c>
      <c r="F2944" s="41" t="s">
        <v>6092</v>
      </c>
    </row>
    <row r="2945">
      <c r="A2945" s="42" t="s">
        <v>6087</v>
      </c>
      <c r="B2945" s="43" t="s">
        <v>6088</v>
      </c>
      <c r="C2945" s="38" t="s">
        <v>6089</v>
      </c>
      <c r="D2945" s="39" t="s">
        <v>6385</v>
      </c>
      <c r="E2945" s="40" t="s">
        <v>6386</v>
      </c>
      <c r="F2945" s="41" t="s">
        <v>6092</v>
      </c>
    </row>
    <row r="2946">
      <c r="A2946" s="42" t="s">
        <v>6087</v>
      </c>
      <c r="B2946" s="43" t="s">
        <v>6088</v>
      </c>
      <c r="C2946" s="38" t="s">
        <v>6089</v>
      </c>
      <c r="D2946" s="39" t="s">
        <v>6387</v>
      </c>
      <c r="E2946" s="40" t="s">
        <v>6388</v>
      </c>
      <c r="F2946" s="41" t="s">
        <v>6092</v>
      </c>
    </row>
    <row r="2947">
      <c r="A2947" s="42" t="s">
        <v>6087</v>
      </c>
      <c r="B2947" s="43" t="s">
        <v>6088</v>
      </c>
      <c r="C2947" s="38" t="s">
        <v>6089</v>
      </c>
      <c r="D2947" s="39" t="s">
        <v>6389</v>
      </c>
      <c r="E2947" s="40" t="s">
        <v>6390</v>
      </c>
      <c r="F2947" s="41" t="s">
        <v>6092</v>
      </c>
    </row>
    <row r="2948">
      <c r="A2948" s="42" t="s">
        <v>6087</v>
      </c>
      <c r="B2948" s="43" t="s">
        <v>6088</v>
      </c>
      <c r="C2948" s="38" t="s">
        <v>6089</v>
      </c>
      <c r="D2948" s="39" t="s">
        <v>6391</v>
      </c>
      <c r="E2948" s="40" t="s">
        <v>6392</v>
      </c>
      <c r="F2948" s="41" t="s">
        <v>6092</v>
      </c>
    </row>
    <row r="2949">
      <c r="A2949" s="42" t="s">
        <v>6087</v>
      </c>
      <c r="B2949" s="43" t="s">
        <v>6088</v>
      </c>
      <c r="C2949" s="38" t="s">
        <v>6089</v>
      </c>
      <c r="D2949" s="39" t="s">
        <v>6393</v>
      </c>
      <c r="E2949" s="40" t="s">
        <v>6394</v>
      </c>
      <c r="F2949" s="41" t="s">
        <v>6092</v>
      </c>
    </row>
    <row r="2950">
      <c r="A2950" s="42" t="s">
        <v>6087</v>
      </c>
      <c r="B2950" s="43" t="s">
        <v>6088</v>
      </c>
      <c r="C2950" s="38" t="s">
        <v>6089</v>
      </c>
      <c r="D2950" s="39" t="s">
        <v>6395</v>
      </c>
      <c r="E2950" s="40" t="s">
        <v>6396</v>
      </c>
      <c r="F2950" s="41" t="s">
        <v>6092</v>
      </c>
    </row>
    <row r="2951">
      <c r="A2951" s="42" t="s">
        <v>6087</v>
      </c>
      <c r="B2951" s="43" t="s">
        <v>6088</v>
      </c>
      <c r="C2951" s="38" t="s">
        <v>6089</v>
      </c>
      <c r="D2951" s="39" t="s">
        <v>6397</v>
      </c>
      <c r="E2951" s="40" t="s">
        <v>6398</v>
      </c>
      <c r="F2951" s="41" t="s">
        <v>6092</v>
      </c>
    </row>
    <row r="2952">
      <c r="A2952" s="42" t="s">
        <v>6087</v>
      </c>
      <c r="B2952" s="43" t="s">
        <v>6088</v>
      </c>
      <c r="C2952" s="38" t="s">
        <v>6089</v>
      </c>
      <c r="D2952" s="39" t="s">
        <v>6399</v>
      </c>
      <c r="E2952" s="40" t="s">
        <v>6400</v>
      </c>
      <c r="F2952" s="41" t="s">
        <v>6092</v>
      </c>
    </row>
    <row r="2953">
      <c r="A2953" s="42" t="s">
        <v>6087</v>
      </c>
      <c r="B2953" s="43" t="s">
        <v>6088</v>
      </c>
      <c r="C2953" s="38" t="s">
        <v>6089</v>
      </c>
      <c r="D2953" s="39" t="s">
        <v>6401</v>
      </c>
      <c r="E2953" s="40" t="s">
        <v>6402</v>
      </c>
      <c r="F2953" s="41" t="s">
        <v>6092</v>
      </c>
    </row>
    <row r="2954">
      <c r="A2954" s="42" t="s">
        <v>6087</v>
      </c>
      <c r="B2954" s="43" t="s">
        <v>6088</v>
      </c>
      <c r="C2954" s="38" t="s">
        <v>6089</v>
      </c>
      <c r="D2954" s="39" t="s">
        <v>6403</v>
      </c>
      <c r="E2954" s="40" t="s">
        <v>6404</v>
      </c>
      <c r="F2954" s="41" t="s">
        <v>6092</v>
      </c>
    </row>
    <row r="2955">
      <c r="A2955" s="42" t="s">
        <v>6087</v>
      </c>
      <c r="B2955" s="43" t="s">
        <v>6088</v>
      </c>
      <c r="C2955" s="38" t="s">
        <v>6089</v>
      </c>
      <c r="D2955" s="39" t="s">
        <v>6405</v>
      </c>
      <c r="E2955" s="40" t="s">
        <v>6406</v>
      </c>
      <c r="F2955" s="41" t="s">
        <v>6092</v>
      </c>
    </row>
    <row r="2956">
      <c r="A2956" s="42" t="s">
        <v>6087</v>
      </c>
      <c r="B2956" s="43" t="s">
        <v>6088</v>
      </c>
      <c r="C2956" s="38" t="s">
        <v>6089</v>
      </c>
      <c r="D2956" s="39" t="s">
        <v>6407</v>
      </c>
      <c r="E2956" s="40" t="s">
        <v>6408</v>
      </c>
      <c r="F2956" s="41" t="s">
        <v>6092</v>
      </c>
    </row>
    <row r="2957">
      <c r="A2957" s="42" t="s">
        <v>6087</v>
      </c>
      <c r="B2957" s="43" t="s">
        <v>6088</v>
      </c>
      <c r="C2957" s="38" t="s">
        <v>6089</v>
      </c>
      <c r="D2957" s="39" t="s">
        <v>6409</v>
      </c>
      <c r="E2957" s="40" t="s">
        <v>6410</v>
      </c>
      <c r="F2957" s="41" t="s">
        <v>6092</v>
      </c>
    </row>
    <row r="2958">
      <c r="A2958" s="42" t="s">
        <v>6087</v>
      </c>
      <c r="B2958" s="43" t="s">
        <v>6088</v>
      </c>
      <c r="C2958" s="38" t="s">
        <v>6089</v>
      </c>
      <c r="D2958" s="39" t="s">
        <v>1842</v>
      </c>
      <c r="E2958" s="40" t="s">
        <v>6411</v>
      </c>
      <c r="F2958" s="41" t="s">
        <v>6092</v>
      </c>
    </row>
    <row r="2959">
      <c r="A2959" s="42" t="s">
        <v>6087</v>
      </c>
      <c r="B2959" s="43" t="s">
        <v>6088</v>
      </c>
      <c r="C2959" s="38" t="s">
        <v>6089</v>
      </c>
      <c r="D2959" s="39" t="s">
        <v>6412</v>
      </c>
      <c r="E2959" s="40" t="s">
        <v>6413</v>
      </c>
      <c r="F2959" s="41" t="s">
        <v>6092</v>
      </c>
    </row>
    <row r="2960">
      <c r="A2960" s="42" t="s">
        <v>6087</v>
      </c>
      <c r="B2960" s="43" t="s">
        <v>6088</v>
      </c>
      <c r="C2960" s="38" t="s">
        <v>6089</v>
      </c>
      <c r="D2960" s="39" t="s">
        <v>6414</v>
      </c>
      <c r="E2960" s="40" t="s">
        <v>6415</v>
      </c>
      <c r="F2960" s="41" t="s">
        <v>6092</v>
      </c>
    </row>
    <row r="2961">
      <c r="A2961" s="42" t="s">
        <v>6087</v>
      </c>
      <c r="B2961" s="43" t="s">
        <v>6088</v>
      </c>
      <c r="C2961" s="38" t="s">
        <v>6089</v>
      </c>
      <c r="D2961" s="39" t="s">
        <v>6416</v>
      </c>
      <c r="E2961" s="40" t="s">
        <v>6417</v>
      </c>
      <c r="F2961" s="41" t="s">
        <v>6092</v>
      </c>
    </row>
    <row r="2962">
      <c r="A2962" s="42" t="s">
        <v>6087</v>
      </c>
      <c r="B2962" s="43" t="s">
        <v>6088</v>
      </c>
      <c r="C2962" s="38" t="s">
        <v>6089</v>
      </c>
      <c r="D2962" s="39" t="s">
        <v>2877</v>
      </c>
      <c r="E2962" s="40" t="s">
        <v>6418</v>
      </c>
      <c r="F2962" s="41" t="s">
        <v>6092</v>
      </c>
    </row>
    <row r="2963">
      <c r="A2963" s="42" t="s">
        <v>6087</v>
      </c>
      <c r="B2963" s="43" t="s">
        <v>6088</v>
      </c>
      <c r="C2963" s="38" t="s">
        <v>6089</v>
      </c>
      <c r="D2963" s="39" t="s">
        <v>6076</v>
      </c>
      <c r="E2963" s="40" t="s">
        <v>6419</v>
      </c>
      <c r="F2963" s="41" t="s">
        <v>6092</v>
      </c>
    </row>
    <row r="2964">
      <c r="A2964" s="42" t="s">
        <v>6087</v>
      </c>
      <c r="B2964" s="43" t="s">
        <v>6088</v>
      </c>
      <c r="C2964" s="38" t="s">
        <v>6089</v>
      </c>
      <c r="D2964" s="39" t="s">
        <v>6420</v>
      </c>
      <c r="E2964" s="40" t="s">
        <v>6421</v>
      </c>
      <c r="F2964" s="41" t="s">
        <v>6092</v>
      </c>
    </row>
    <row r="2965">
      <c r="A2965" s="42" t="s">
        <v>6087</v>
      </c>
      <c r="B2965" s="43" t="s">
        <v>6088</v>
      </c>
      <c r="C2965" s="38" t="s">
        <v>6089</v>
      </c>
      <c r="D2965" s="39" t="s">
        <v>6422</v>
      </c>
      <c r="E2965" s="40" t="s">
        <v>6423</v>
      </c>
      <c r="F2965" s="41" t="s">
        <v>6092</v>
      </c>
    </row>
    <row r="2966">
      <c r="A2966" s="42" t="s">
        <v>6087</v>
      </c>
      <c r="B2966" s="43" t="s">
        <v>6088</v>
      </c>
      <c r="C2966" s="38" t="s">
        <v>6089</v>
      </c>
      <c r="D2966" s="39" t="s">
        <v>6424</v>
      </c>
      <c r="E2966" s="40" t="s">
        <v>6425</v>
      </c>
      <c r="F2966" s="41" t="s">
        <v>6092</v>
      </c>
    </row>
    <row r="2967">
      <c r="A2967" s="42" t="s">
        <v>6087</v>
      </c>
      <c r="B2967" s="43" t="s">
        <v>6088</v>
      </c>
      <c r="C2967" s="38" t="s">
        <v>6089</v>
      </c>
      <c r="D2967" s="39" t="s">
        <v>6426</v>
      </c>
      <c r="E2967" s="40" t="s">
        <v>6427</v>
      </c>
      <c r="F2967" s="41" t="s">
        <v>6092</v>
      </c>
    </row>
    <row r="2968">
      <c r="A2968" s="42" t="s">
        <v>6087</v>
      </c>
      <c r="B2968" s="43" t="s">
        <v>6088</v>
      </c>
      <c r="C2968" s="38" t="s">
        <v>6089</v>
      </c>
      <c r="D2968" s="39" t="s">
        <v>6428</v>
      </c>
      <c r="E2968" s="40" t="s">
        <v>6429</v>
      </c>
      <c r="F2968" s="41" t="s">
        <v>6092</v>
      </c>
    </row>
    <row r="2969">
      <c r="A2969" s="42" t="s">
        <v>6087</v>
      </c>
      <c r="B2969" s="43" t="s">
        <v>6088</v>
      </c>
      <c r="C2969" s="38" t="s">
        <v>6089</v>
      </c>
      <c r="D2969" s="39" t="s">
        <v>6430</v>
      </c>
      <c r="E2969" s="40" t="s">
        <v>6431</v>
      </c>
      <c r="F2969" s="41" t="s">
        <v>6092</v>
      </c>
    </row>
    <row r="2970">
      <c r="A2970" s="42" t="s">
        <v>6087</v>
      </c>
      <c r="B2970" s="43" t="s">
        <v>6088</v>
      </c>
      <c r="C2970" s="38" t="s">
        <v>6089</v>
      </c>
      <c r="D2970" s="39" t="s">
        <v>6432</v>
      </c>
      <c r="E2970" s="40" t="s">
        <v>6433</v>
      </c>
      <c r="F2970" s="41" t="s">
        <v>6092</v>
      </c>
    </row>
    <row r="2971">
      <c r="A2971" s="42" t="s">
        <v>6087</v>
      </c>
      <c r="B2971" s="43" t="s">
        <v>6088</v>
      </c>
      <c r="C2971" s="38" t="s">
        <v>6089</v>
      </c>
      <c r="D2971" s="39" t="s">
        <v>6434</v>
      </c>
      <c r="E2971" s="40" t="s">
        <v>6435</v>
      </c>
      <c r="F2971" s="41" t="s">
        <v>6092</v>
      </c>
    </row>
    <row r="2972">
      <c r="A2972" s="42" t="s">
        <v>6087</v>
      </c>
      <c r="B2972" s="43" t="s">
        <v>6088</v>
      </c>
      <c r="C2972" s="38" t="s">
        <v>6089</v>
      </c>
      <c r="D2972" s="39" t="s">
        <v>6436</v>
      </c>
      <c r="E2972" s="40" t="s">
        <v>6437</v>
      </c>
      <c r="F2972" s="41" t="s">
        <v>6092</v>
      </c>
    </row>
    <row r="2973">
      <c r="A2973" s="42" t="s">
        <v>6438</v>
      </c>
      <c r="B2973" s="43" t="s">
        <v>6439</v>
      </c>
      <c r="C2973" s="38" t="s">
        <v>6440</v>
      </c>
      <c r="D2973" s="39" t="s">
        <v>6441</v>
      </c>
      <c r="E2973" s="40" t="s">
        <v>6442</v>
      </c>
      <c r="F2973" s="41" t="s">
        <v>6443</v>
      </c>
    </row>
    <row r="2974">
      <c r="A2974" s="42" t="s">
        <v>6438</v>
      </c>
      <c r="B2974" s="43" t="s">
        <v>6439</v>
      </c>
      <c r="C2974" s="38" t="s">
        <v>6440</v>
      </c>
      <c r="D2974" s="39" t="s">
        <v>6444</v>
      </c>
      <c r="E2974" s="40" t="s">
        <v>6445</v>
      </c>
      <c r="F2974" s="41" t="s">
        <v>6443</v>
      </c>
    </row>
    <row r="2975">
      <c r="A2975" s="42" t="s">
        <v>6438</v>
      </c>
      <c r="B2975" s="43" t="s">
        <v>6439</v>
      </c>
      <c r="C2975" s="38" t="s">
        <v>6440</v>
      </c>
      <c r="D2975" s="39" t="s">
        <v>703</v>
      </c>
      <c r="E2975" s="40" t="s">
        <v>6446</v>
      </c>
      <c r="F2975" s="41" t="s">
        <v>6443</v>
      </c>
    </row>
    <row r="2976">
      <c r="A2976" s="42" t="s">
        <v>6438</v>
      </c>
      <c r="B2976" s="43" t="s">
        <v>6439</v>
      </c>
      <c r="C2976" s="38" t="s">
        <v>6440</v>
      </c>
      <c r="D2976" s="39" t="s">
        <v>6447</v>
      </c>
      <c r="E2976" s="40" t="s">
        <v>6448</v>
      </c>
      <c r="F2976" s="41" t="s">
        <v>6443</v>
      </c>
    </row>
    <row r="2977">
      <c r="A2977" s="42" t="s">
        <v>6438</v>
      </c>
      <c r="B2977" s="43" t="s">
        <v>6439</v>
      </c>
      <c r="C2977" s="38" t="s">
        <v>6440</v>
      </c>
      <c r="D2977" s="39" t="s">
        <v>6449</v>
      </c>
      <c r="E2977" s="40" t="s">
        <v>6450</v>
      </c>
      <c r="F2977" s="41" t="s">
        <v>6443</v>
      </c>
    </row>
    <row r="2978">
      <c r="A2978" s="42" t="s">
        <v>6438</v>
      </c>
      <c r="B2978" s="43" t="s">
        <v>6439</v>
      </c>
      <c r="C2978" s="38" t="s">
        <v>6440</v>
      </c>
      <c r="D2978" s="39" t="s">
        <v>6451</v>
      </c>
      <c r="E2978" s="40" t="s">
        <v>6452</v>
      </c>
      <c r="F2978" s="41" t="s">
        <v>6443</v>
      </c>
    </row>
    <row r="2979">
      <c r="A2979" s="42" t="s">
        <v>6438</v>
      </c>
      <c r="B2979" s="43" t="s">
        <v>6439</v>
      </c>
      <c r="C2979" s="38" t="s">
        <v>6440</v>
      </c>
      <c r="D2979" s="39" t="s">
        <v>6453</v>
      </c>
      <c r="E2979" s="40" t="s">
        <v>6454</v>
      </c>
      <c r="F2979" s="41" t="s">
        <v>6443</v>
      </c>
    </row>
    <row r="2980">
      <c r="A2980" s="42" t="s">
        <v>6438</v>
      </c>
      <c r="B2980" s="43" t="s">
        <v>6439</v>
      </c>
      <c r="C2980" s="38" t="s">
        <v>6440</v>
      </c>
      <c r="D2980" s="39" t="s">
        <v>6455</v>
      </c>
      <c r="E2980" s="40" t="s">
        <v>6456</v>
      </c>
      <c r="F2980" s="41" t="s">
        <v>6443</v>
      </c>
    </row>
    <row r="2981">
      <c r="A2981" s="42" t="s">
        <v>6438</v>
      </c>
      <c r="B2981" s="43" t="s">
        <v>6439</v>
      </c>
      <c r="C2981" s="38" t="s">
        <v>6440</v>
      </c>
      <c r="D2981" s="39" t="s">
        <v>6457</v>
      </c>
      <c r="E2981" s="40" t="s">
        <v>6458</v>
      </c>
      <c r="F2981" s="41" t="s">
        <v>6443</v>
      </c>
    </row>
    <row r="2982">
      <c r="A2982" s="42" t="s">
        <v>6438</v>
      </c>
      <c r="B2982" s="43" t="s">
        <v>6439</v>
      </c>
      <c r="C2982" s="38" t="s">
        <v>6440</v>
      </c>
      <c r="D2982" s="39" t="s">
        <v>6459</v>
      </c>
      <c r="E2982" s="40" t="s">
        <v>6460</v>
      </c>
      <c r="F2982" s="41" t="s">
        <v>6443</v>
      </c>
    </row>
    <row r="2983">
      <c r="A2983" s="42" t="s">
        <v>6438</v>
      </c>
      <c r="B2983" s="43" t="s">
        <v>6439</v>
      </c>
      <c r="C2983" s="38" t="s">
        <v>6440</v>
      </c>
      <c r="D2983" s="39" t="s">
        <v>6461</v>
      </c>
      <c r="E2983" s="40" t="s">
        <v>6462</v>
      </c>
      <c r="F2983" s="41" t="s">
        <v>6443</v>
      </c>
    </row>
    <row r="2984">
      <c r="A2984" s="42" t="s">
        <v>6438</v>
      </c>
      <c r="B2984" s="43" t="s">
        <v>6439</v>
      </c>
      <c r="C2984" s="38" t="s">
        <v>6440</v>
      </c>
      <c r="D2984" s="39" t="s">
        <v>6463</v>
      </c>
      <c r="E2984" s="40" t="s">
        <v>6464</v>
      </c>
      <c r="F2984" s="41" t="s">
        <v>6443</v>
      </c>
    </row>
    <row r="2985">
      <c r="A2985" s="42" t="s">
        <v>6438</v>
      </c>
      <c r="B2985" s="43" t="s">
        <v>6439</v>
      </c>
      <c r="C2985" s="38" t="s">
        <v>6440</v>
      </c>
      <c r="D2985" s="39" t="s">
        <v>6465</v>
      </c>
      <c r="E2985" s="40" t="s">
        <v>6466</v>
      </c>
      <c r="F2985" s="41" t="s">
        <v>6443</v>
      </c>
    </row>
    <row r="2986">
      <c r="A2986" s="42" t="s">
        <v>6438</v>
      </c>
      <c r="B2986" s="43" t="s">
        <v>6439</v>
      </c>
      <c r="C2986" s="38" t="s">
        <v>6440</v>
      </c>
      <c r="D2986" s="39" t="s">
        <v>6467</v>
      </c>
      <c r="E2986" s="40" t="s">
        <v>6468</v>
      </c>
      <c r="F2986" s="41" t="s">
        <v>6443</v>
      </c>
    </row>
    <row r="2987">
      <c r="A2987" s="42" t="s">
        <v>6438</v>
      </c>
      <c r="B2987" s="43" t="s">
        <v>6439</v>
      </c>
      <c r="C2987" s="38" t="s">
        <v>6440</v>
      </c>
      <c r="D2987" s="39" t="s">
        <v>6469</v>
      </c>
      <c r="E2987" s="40" t="s">
        <v>3436</v>
      </c>
      <c r="F2987" s="41" t="s">
        <v>6443</v>
      </c>
    </row>
    <row r="2988">
      <c r="A2988" s="42" t="s">
        <v>6438</v>
      </c>
      <c r="B2988" s="43" t="s">
        <v>6439</v>
      </c>
      <c r="C2988" s="38" t="s">
        <v>6440</v>
      </c>
      <c r="D2988" s="39" t="s">
        <v>6470</v>
      </c>
      <c r="E2988" s="40" t="s">
        <v>3218</v>
      </c>
      <c r="F2988" s="41" t="s">
        <v>6443</v>
      </c>
    </row>
    <row r="2989">
      <c r="A2989" s="42" t="s">
        <v>6438</v>
      </c>
      <c r="B2989" s="43" t="s">
        <v>6439</v>
      </c>
      <c r="C2989" s="38" t="s">
        <v>6440</v>
      </c>
      <c r="D2989" s="39" t="s">
        <v>6471</v>
      </c>
      <c r="E2989" s="40" t="s">
        <v>6472</v>
      </c>
      <c r="F2989" s="41" t="s">
        <v>6443</v>
      </c>
    </row>
    <row r="2990">
      <c r="A2990" s="42" t="s">
        <v>6438</v>
      </c>
      <c r="B2990" s="43" t="s">
        <v>6439</v>
      </c>
      <c r="C2990" s="38" t="s">
        <v>6440</v>
      </c>
      <c r="D2990" s="39" t="s">
        <v>6473</v>
      </c>
      <c r="E2990" s="40" t="s">
        <v>6474</v>
      </c>
      <c r="F2990" s="41" t="s">
        <v>6443</v>
      </c>
    </row>
    <row r="2991">
      <c r="A2991" s="42" t="s">
        <v>6438</v>
      </c>
      <c r="B2991" s="43" t="s">
        <v>6439</v>
      </c>
      <c r="C2991" s="38" t="s">
        <v>6440</v>
      </c>
      <c r="D2991" s="39" t="s">
        <v>6475</v>
      </c>
      <c r="E2991" s="40" t="s">
        <v>6476</v>
      </c>
      <c r="F2991" s="41" t="s">
        <v>6443</v>
      </c>
    </row>
    <row r="2992">
      <c r="A2992" s="42" t="s">
        <v>6438</v>
      </c>
      <c r="B2992" s="43" t="s">
        <v>6439</v>
      </c>
      <c r="C2992" s="38" t="s">
        <v>6440</v>
      </c>
      <c r="D2992" s="39" t="s">
        <v>6477</v>
      </c>
      <c r="E2992" s="40" t="s">
        <v>6478</v>
      </c>
      <c r="F2992" s="41" t="s">
        <v>6443</v>
      </c>
    </row>
    <row r="2993">
      <c r="A2993" s="42" t="s">
        <v>6438</v>
      </c>
      <c r="B2993" s="43" t="s">
        <v>6439</v>
      </c>
      <c r="C2993" s="38" t="s">
        <v>6440</v>
      </c>
      <c r="D2993" s="39" t="s">
        <v>6479</v>
      </c>
      <c r="E2993" s="40" t="s">
        <v>6480</v>
      </c>
      <c r="F2993" s="41" t="s">
        <v>6443</v>
      </c>
    </row>
    <row r="2994">
      <c r="A2994" s="42" t="s">
        <v>6438</v>
      </c>
      <c r="B2994" s="43" t="s">
        <v>6439</v>
      </c>
      <c r="C2994" s="38" t="s">
        <v>6440</v>
      </c>
      <c r="D2994" s="39" t="s">
        <v>6481</v>
      </c>
      <c r="E2994" s="40" t="s">
        <v>6482</v>
      </c>
      <c r="F2994" s="41" t="s">
        <v>6443</v>
      </c>
    </row>
    <row r="2995">
      <c r="A2995" s="42" t="s">
        <v>6438</v>
      </c>
      <c r="B2995" s="43" t="s">
        <v>6439</v>
      </c>
      <c r="C2995" s="38" t="s">
        <v>6440</v>
      </c>
      <c r="D2995" s="39" t="s">
        <v>716</v>
      </c>
      <c r="E2995" s="40" t="s">
        <v>6483</v>
      </c>
      <c r="F2995" s="41" t="s">
        <v>6443</v>
      </c>
    </row>
    <row r="2996">
      <c r="A2996" s="42" t="s">
        <v>6438</v>
      </c>
      <c r="B2996" s="43" t="s">
        <v>6439</v>
      </c>
      <c r="C2996" s="38" t="s">
        <v>6440</v>
      </c>
      <c r="D2996" s="39" t="s">
        <v>6484</v>
      </c>
      <c r="E2996" s="40" t="s">
        <v>6485</v>
      </c>
      <c r="F2996" s="41" t="s">
        <v>6443</v>
      </c>
    </row>
    <row r="2997">
      <c r="A2997" s="42" t="s">
        <v>6438</v>
      </c>
      <c r="B2997" s="43" t="s">
        <v>6439</v>
      </c>
      <c r="C2997" s="38" t="s">
        <v>6440</v>
      </c>
      <c r="D2997" s="39" t="s">
        <v>6486</v>
      </c>
      <c r="E2997" s="40" t="s">
        <v>6487</v>
      </c>
      <c r="F2997" s="41" t="s">
        <v>6443</v>
      </c>
    </row>
    <row r="2998">
      <c r="A2998" s="42" t="s">
        <v>6438</v>
      </c>
      <c r="B2998" s="43" t="s">
        <v>6439</v>
      </c>
      <c r="C2998" s="38" t="s">
        <v>6440</v>
      </c>
      <c r="D2998" s="39" t="s">
        <v>6488</v>
      </c>
      <c r="E2998" s="40" t="s">
        <v>6489</v>
      </c>
      <c r="F2998" s="41" t="s">
        <v>6443</v>
      </c>
    </row>
    <row r="2999">
      <c r="A2999" s="42" t="s">
        <v>6438</v>
      </c>
      <c r="B2999" s="43" t="s">
        <v>6439</v>
      </c>
      <c r="C2999" s="38" t="s">
        <v>6440</v>
      </c>
      <c r="D2999" s="39" t="s">
        <v>6490</v>
      </c>
      <c r="E2999" s="40" t="s">
        <v>3222</v>
      </c>
      <c r="F2999" s="41" t="s">
        <v>6443</v>
      </c>
    </row>
    <row r="3000">
      <c r="A3000" s="42" t="s">
        <v>6438</v>
      </c>
      <c r="B3000" s="43" t="s">
        <v>6439</v>
      </c>
      <c r="C3000" s="38" t="s">
        <v>6440</v>
      </c>
      <c r="D3000" s="39" t="s">
        <v>6491</v>
      </c>
      <c r="E3000" s="40" t="s">
        <v>6492</v>
      </c>
      <c r="F3000" s="41" t="s">
        <v>6443</v>
      </c>
    </row>
    <row r="3001">
      <c r="A3001" s="42" t="s">
        <v>6438</v>
      </c>
      <c r="B3001" s="43" t="s">
        <v>6439</v>
      </c>
      <c r="C3001" s="38" t="s">
        <v>6440</v>
      </c>
      <c r="D3001" s="39" t="s">
        <v>6493</v>
      </c>
      <c r="E3001" s="40" t="s">
        <v>6494</v>
      </c>
      <c r="F3001" s="41" t="s">
        <v>6443</v>
      </c>
    </row>
    <row r="3002">
      <c r="A3002" s="42" t="s">
        <v>6438</v>
      </c>
      <c r="B3002" s="43" t="s">
        <v>6439</v>
      </c>
      <c r="C3002" s="38" t="s">
        <v>6440</v>
      </c>
      <c r="D3002" s="39" t="s">
        <v>81</v>
      </c>
      <c r="E3002" s="40" t="s">
        <v>6495</v>
      </c>
      <c r="F3002" s="41" t="s">
        <v>6443</v>
      </c>
    </row>
    <row r="3003">
      <c r="A3003" s="42" t="s">
        <v>6438</v>
      </c>
      <c r="B3003" s="43" t="s">
        <v>6439</v>
      </c>
      <c r="C3003" s="38" t="s">
        <v>6440</v>
      </c>
      <c r="D3003" s="39" t="s">
        <v>5742</v>
      </c>
      <c r="E3003" s="40" t="s">
        <v>6496</v>
      </c>
      <c r="F3003" s="41" t="s">
        <v>6443</v>
      </c>
    </row>
    <row r="3004">
      <c r="A3004" s="42" t="s">
        <v>6438</v>
      </c>
      <c r="B3004" s="43" t="s">
        <v>6439</v>
      </c>
      <c r="C3004" s="38" t="s">
        <v>6440</v>
      </c>
      <c r="D3004" s="39" t="s">
        <v>6497</v>
      </c>
      <c r="E3004" s="40" t="s">
        <v>6498</v>
      </c>
      <c r="F3004" s="41" t="s">
        <v>6443</v>
      </c>
    </row>
    <row r="3005">
      <c r="A3005" s="42" t="s">
        <v>6438</v>
      </c>
      <c r="B3005" s="43" t="s">
        <v>6439</v>
      </c>
      <c r="C3005" s="38" t="s">
        <v>6440</v>
      </c>
      <c r="D3005" s="39" t="s">
        <v>6499</v>
      </c>
      <c r="E3005" s="40" t="s">
        <v>6500</v>
      </c>
      <c r="F3005" s="41" t="s">
        <v>6443</v>
      </c>
    </row>
    <row r="3006">
      <c r="A3006" s="42" t="s">
        <v>6438</v>
      </c>
      <c r="B3006" s="43" t="s">
        <v>6439</v>
      </c>
      <c r="C3006" s="38" t="s">
        <v>6440</v>
      </c>
      <c r="D3006" s="39" t="s">
        <v>6501</v>
      </c>
      <c r="E3006" s="40" t="s">
        <v>6502</v>
      </c>
      <c r="F3006" s="41" t="s">
        <v>6443</v>
      </c>
    </row>
    <row r="3007">
      <c r="A3007" s="42" t="s">
        <v>6438</v>
      </c>
      <c r="B3007" s="43" t="s">
        <v>6439</v>
      </c>
      <c r="C3007" s="38" t="s">
        <v>6440</v>
      </c>
      <c r="D3007" s="39" t="s">
        <v>6503</v>
      </c>
      <c r="E3007" s="40" t="s">
        <v>6504</v>
      </c>
      <c r="F3007" s="41" t="s">
        <v>6443</v>
      </c>
    </row>
    <row r="3008">
      <c r="A3008" s="42" t="s">
        <v>6438</v>
      </c>
      <c r="B3008" s="43" t="s">
        <v>6439</v>
      </c>
      <c r="C3008" s="38" t="s">
        <v>6440</v>
      </c>
      <c r="D3008" s="39" t="s">
        <v>6505</v>
      </c>
      <c r="E3008" s="40" t="s">
        <v>6506</v>
      </c>
      <c r="F3008" s="41" t="s">
        <v>6443</v>
      </c>
    </row>
    <row r="3009">
      <c r="A3009" s="42" t="s">
        <v>6438</v>
      </c>
      <c r="B3009" s="43" t="s">
        <v>6439</v>
      </c>
      <c r="C3009" s="38" t="s">
        <v>6440</v>
      </c>
      <c r="D3009" s="39" t="s">
        <v>6507</v>
      </c>
      <c r="E3009" s="40" t="s">
        <v>6508</v>
      </c>
      <c r="F3009" s="41" t="s">
        <v>6443</v>
      </c>
    </row>
    <row r="3010">
      <c r="A3010" s="42" t="s">
        <v>6438</v>
      </c>
      <c r="B3010" s="43" t="s">
        <v>6439</v>
      </c>
      <c r="C3010" s="38" t="s">
        <v>6440</v>
      </c>
      <c r="D3010" s="39" t="s">
        <v>6509</v>
      </c>
      <c r="E3010" s="40" t="s">
        <v>6510</v>
      </c>
      <c r="F3010" s="41" t="s">
        <v>6443</v>
      </c>
    </row>
    <row r="3011">
      <c r="A3011" s="42" t="s">
        <v>6438</v>
      </c>
      <c r="B3011" s="43" t="s">
        <v>6439</v>
      </c>
      <c r="C3011" s="38" t="s">
        <v>6440</v>
      </c>
      <c r="D3011" s="39" t="s">
        <v>6511</v>
      </c>
      <c r="E3011" s="40" t="s">
        <v>6512</v>
      </c>
      <c r="F3011" s="41" t="s">
        <v>6443</v>
      </c>
    </row>
    <row r="3012">
      <c r="A3012" s="42" t="s">
        <v>6438</v>
      </c>
      <c r="B3012" s="43" t="s">
        <v>6439</v>
      </c>
      <c r="C3012" s="38" t="s">
        <v>6440</v>
      </c>
      <c r="D3012" s="39" t="s">
        <v>6513</v>
      </c>
      <c r="E3012" s="40" t="s">
        <v>6514</v>
      </c>
      <c r="F3012" s="41" t="s">
        <v>6443</v>
      </c>
    </row>
    <row r="3013">
      <c r="A3013" s="42" t="s">
        <v>6438</v>
      </c>
      <c r="B3013" s="43" t="s">
        <v>6439</v>
      </c>
      <c r="C3013" s="38" t="s">
        <v>6440</v>
      </c>
      <c r="D3013" s="39" t="s">
        <v>6515</v>
      </c>
      <c r="E3013" s="40" t="s">
        <v>6516</v>
      </c>
      <c r="F3013" s="41" t="s">
        <v>6443</v>
      </c>
    </row>
    <row r="3014">
      <c r="A3014" s="42" t="s">
        <v>6438</v>
      </c>
      <c r="B3014" s="43" t="s">
        <v>6439</v>
      </c>
      <c r="C3014" s="38" t="s">
        <v>6440</v>
      </c>
      <c r="D3014" s="39" t="s">
        <v>6517</v>
      </c>
      <c r="E3014" s="40" t="s">
        <v>6518</v>
      </c>
      <c r="F3014" s="41" t="s">
        <v>6443</v>
      </c>
    </row>
    <row r="3015">
      <c r="A3015" s="42" t="s">
        <v>6438</v>
      </c>
      <c r="B3015" s="43" t="s">
        <v>6439</v>
      </c>
      <c r="C3015" s="38" t="s">
        <v>6440</v>
      </c>
      <c r="D3015" s="39" t="s">
        <v>6519</v>
      </c>
      <c r="E3015" s="40" t="s">
        <v>6520</v>
      </c>
      <c r="F3015" s="41" t="s">
        <v>6443</v>
      </c>
    </row>
    <row r="3016">
      <c r="A3016" s="42" t="s">
        <v>6438</v>
      </c>
      <c r="B3016" s="43" t="s">
        <v>6439</v>
      </c>
      <c r="C3016" s="38" t="s">
        <v>6440</v>
      </c>
      <c r="D3016" s="39" t="s">
        <v>6521</v>
      </c>
      <c r="E3016" s="40" t="s">
        <v>6522</v>
      </c>
      <c r="F3016" s="41" t="s">
        <v>6443</v>
      </c>
    </row>
    <row r="3017">
      <c r="A3017" s="42" t="s">
        <v>6438</v>
      </c>
      <c r="B3017" s="43" t="s">
        <v>6439</v>
      </c>
      <c r="C3017" s="38" t="s">
        <v>6440</v>
      </c>
      <c r="D3017" s="39" t="s">
        <v>6523</v>
      </c>
      <c r="E3017" s="40" t="s">
        <v>6524</v>
      </c>
      <c r="F3017" s="41" t="s">
        <v>6443</v>
      </c>
    </row>
    <row r="3018">
      <c r="A3018" s="42" t="s">
        <v>6438</v>
      </c>
      <c r="B3018" s="43" t="s">
        <v>6439</v>
      </c>
      <c r="C3018" s="38" t="s">
        <v>6440</v>
      </c>
      <c r="D3018" s="39" t="s">
        <v>6525</v>
      </c>
      <c r="E3018" s="40" t="s">
        <v>6526</v>
      </c>
      <c r="F3018" s="41" t="s">
        <v>6443</v>
      </c>
    </row>
    <row r="3019">
      <c r="A3019" s="42" t="s">
        <v>6438</v>
      </c>
      <c r="B3019" s="43" t="s">
        <v>6439</v>
      </c>
      <c r="C3019" s="38" t="s">
        <v>6440</v>
      </c>
      <c r="D3019" s="39" t="s">
        <v>6527</v>
      </c>
      <c r="E3019" s="40" t="s">
        <v>6528</v>
      </c>
      <c r="F3019" s="41" t="s">
        <v>6443</v>
      </c>
    </row>
    <row r="3020">
      <c r="A3020" s="42" t="s">
        <v>6438</v>
      </c>
      <c r="B3020" s="43" t="s">
        <v>6439</v>
      </c>
      <c r="C3020" s="38" t="s">
        <v>6440</v>
      </c>
      <c r="D3020" s="39" t="s">
        <v>6529</v>
      </c>
      <c r="E3020" s="40" t="s">
        <v>6530</v>
      </c>
      <c r="F3020" s="41" t="s">
        <v>6443</v>
      </c>
    </row>
    <row r="3021">
      <c r="A3021" s="42" t="s">
        <v>6438</v>
      </c>
      <c r="B3021" s="43" t="s">
        <v>6439</v>
      </c>
      <c r="C3021" s="38" t="s">
        <v>6440</v>
      </c>
      <c r="D3021" s="39" t="s">
        <v>6531</v>
      </c>
      <c r="E3021" s="40" t="s">
        <v>1944</v>
      </c>
      <c r="F3021" s="41" t="s">
        <v>6443</v>
      </c>
    </row>
    <row r="3022">
      <c r="A3022" s="42" t="s">
        <v>6438</v>
      </c>
      <c r="B3022" s="43" t="s">
        <v>6439</v>
      </c>
      <c r="C3022" s="38" t="s">
        <v>6440</v>
      </c>
      <c r="D3022" s="39" t="s">
        <v>6532</v>
      </c>
      <c r="E3022" s="40" t="s">
        <v>2938</v>
      </c>
      <c r="F3022" s="41" t="s">
        <v>6443</v>
      </c>
    </row>
    <row r="3023">
      <c r="A3023" s="42" t="s">
        <v>6438</v>
      </c>
      <c r="B3023" s="43" t="s">
        <v>6439</v>
      </c>
      <c r="C3023" s="38" t="s">
        <v>6440</v>
      </c>
      <c r="D3023" s="39" t="s">
        <v>6533</v>
      </c>
      <c r="E3023" s="40" t="s">
        <v>6534</v>
      </c>
      <c r="F3023" s="41" t="s">
        <v>6443</v>
      </c>
    </row>
    <row r="3024">
      <c r="A3024" s="42" t="s">
        <v>6438</v>
      </c>
      <c r="B3024" s="43" t="s">
        <v>6439</v>
      </c>
      <c r="C3024" s="38" t="s">
        <v>6440</v>
      </c>
      <c r="D3024" s="39" t="s">
        <v>5017</v>
      </c>
      <c r="E3024" s="40" t="s">
        <v>6535</v>
      </c>
      <c r="F3024" s="41" t="s">
        <v>6443</v>
      </c>
    </row>
    <row r="3025">
      <c r="A3025" s="42" t="s">
        <v>6438</v>
      </c>
      <c r="B3025" s="43" t="s">
        <v>6439</v>
      </c>
      <c r="C3025" s="38" t="s">
        <v>6440</v>
      </c>
      <c r="D3025" s="39" t="s">
        <v>6536</v>
      </c>
      <c r="E3025" s="40" t="s">
        <v>6537</v>
      </c>
      <c r="F3025" s="41" t="s">
        <v>6443</v>
      </c>
    </row>
    <row r="3026">
      <c r="A3026" s="42" t="s">
        <v>6438</v>
      </c>
      <c r="B3026" s="43" t="s">
        <v>6439</v>
      </c>
      <c r="C3026" s="38" t="s">
        <v>6440</v>
      </c>
      <c r="D3026" s="39" t="s">
        <v>6538</v>
      </c>
      <c r="E3026" s="40" t="s">
        <v>6539</v>
      </c>
      <c r="F3026" s="41" t="s">
        <v>6443</v>
      </c>
    </row>
    <row r="3027">
      <c r="A3027" s="42" t="s">
        <v>6438</v>
      </c>
      <c r="B3027" s="43" t="s">
        <v>6439</v>
      </c>
      <c r="C3027" s="38" t="s">
        <v>6440</v>
      </c>
      <c r="D3027" s="39" t="s">
        <v>6540</v>
      </c>
      <c r="E3027" s="40" t="s">
        <v>6541</v>
      </c>
      <c r="F3027" s="41" t="s">
        <v>6443</v>
      </c>
    </row>
    <row r="3028">
      <c r="A3028" s="42" t="s">
        <v>6438</v>
      </c>
      <c r="B3028" s="43" t="s">
        <v>6439</v>
      </c>
      <c r="C3028" s="38" t="s">
        <v>6440</v>
      </c>
      <c r="D3028" s="39" t="s">
        <v>6542</v>
      </c>
      <c r="E3028" s="40" t="s">
        <v>6543</v>
      </c>
      <c r="F3028" s="41" t="s">
        <v>6443</v>
      </c>
    </row>
    <row r="3029">
      <c r="A3029" s="42" t="s">
        <v>6438</v>
      </c>
      <c r="B3029" s="43" t="s">
        <v>6439</v>
      </c>
      <c r="C3029" s="38" t="s">
        <v>6440</v>
      </c>
      <c r="D3029" s="39" t="s">
        <v>6544</v>
      </c>
      <c r="E3029" s="40" t="s">
        <v>6545</v>
      </c>
      <c r="F3029" s="41" t="s">
        <v>6443</v>
      </c>
    </row>
    <row r="3030">
      <c r="A3030" s="42" t="s">
        <v>6438</v>
      </c>
      <c r="B3030" s="43" t="s">
        <v>6439</v>
      </c>
      <c r="C3030" s="38" t="s">
        <v>6440</v>
      </c>
      <c r="D3030" s="39" t="s">
        <v>6546</v>
      </c>
      <c r="E3030" s="40" t="s">
        <v>4954</v>
      </c>
      <c r="F3030" s="41" t="s">
        <v>6443</v>
      </c>
    </row>
    <row r="3031">
      <c r="A3031" s="42" t="s">
        <v>6438</v>
      </c>
      <c r="B3031" s="43" t="s">
        <v>6439</v>
      </c>
      <c r="C3031" s="38" t="s">
        <v>6440</v>
      </c>
      <c r="D3031" s="39" t="s">
        <v>6547</v>
      </c>
      <c r="E3031" s="40" t="s">
        <v>6548</v>
      </c>
      <c r="F3031" s="41" t="s">
        <v>6443</v>
      </c>
    </row>
    <row r="3032">
      <c r="A3032" s="42" t="s">
        <v>6438</v>
      </c>
      <c r="B3032" s="43" t="s">
        <v>6439</v>
      </c>
      <c r="C3032" s="38" t="s">
        <v>6440</v>
      </c>
      <c r="D3032" s="39" t="s">
        <v>6549</v>
      </c>
      <c r="E3032" s="40" t="s">
        <v>6550</v>
      </c>
      <c r="F3032" s="41" t="s">
        <v>6443</v>
      </c>
    </row>
    <row r="3033">
      <c r="A3033" s="42" t="s">
        <v>6438</v>
      </c>
      <c r="B3033" s="43" t="s">
        <v>6439</v>
      </c>
      <c r="C3033" s="38" t="s">
        <v>6440</v>
      </c>
      <c r="D3033" s="39" t="s">
        <v>6551</v>
      </c>
      <c r="E3033" s="40" t="s">
        <v>6552</v>
      </c>
      <c r="F3033" s="41" t="s">
        <v>6443</v>
      </c>
    </row>
    <row r="3034">
      <c r="A3034" s="42" t="s">
        <v>6438</v>
      </c>
      <c r="B3034" s="43" t="s">
        <v>6439</v>
      </c>
      <c r="C3034" s="38" t="s">
        <v>6440</v>
      </c>
      <c r="D3034" s="39" t="s">
        <v>6553</v>
      </c>
      <c r="E3034" s="40" t="s">
        <v>6554</v>
      </c>
      <c r="F3034" s="41" t="s">
        <v>6443</v>
      </c>
    </row>
    <row r="3035">
      <c r="A3035" s="42" t="s">
        <v>6438</v>
      </c>
      <c r="B3035" s="43" t="s">
        <v>6439</v>
      </c>
      <c r="C3035" s="38" t="s">
        <v>6440</v>
      </c>
      <c r="D3035" s="39" t="s">
        <v>6555</v>
      </c>
      <c r="E3035" s="40" t="s">
        <v>6556</v>
      </c>
      <c r="F3035" s="41" t="s">
        <v>6443</v>
      </c>
    </row>
    <row r="3036">
      <c r="A3036" s="42" t="s">
        <v>6438</v>
      </c>
      <c r="B3036" s="43" t="s">
        <v>6439</v>
      </c>
      <c r="C3036" s="38" t="s">
        <v>6440</v>
      </c>
      <c r="D3036" s="39" t="s">
        <v>6557</v>
      </c>
      <c r="E3036" s="40" t="s">
        <v>6558</v>
      </c>
      <c r="F3036" s="41" t="s">
        <v>6443</v>
      </c>
    </row>
    <row r="3037">
      <c r="A3037" s="42" t="s">
        <v>6438</v>
      </c>
      <c r="B3037" s="43" t="s">
        <v>6439</v>
      </c>
      <c r="C3037" s="38" t="s">
        <v>6440</v>
      </c>
      <c r="D3037" s="39" t="s">
        <v>6559</v>
      </c>
      <c r="E3037" s="40" t="s">
        <v>6560</v>
      </c>
      <c r="F3037" s="41" t="s">
        <v>6443</v>
      </c>
    </row>
    <row r="3038">
      <c r="A3038" s="42" t="s">
        <v>6438</v>
      </c>
      <c r="B3038" s="43" t="s">
        <v>6439</v>
      </c>
      <c r="C3038" s="38" t="s">
        <v>6440</v>
      </c>
      <c r="D3038" s="39" t="s">
        <v>6561</v>
      </c>
      <c r="E3038" s="40" t="s">
        <v>6562</v>
      </c>
      <c r="F3038" s="41" t="s">
        <v>6443</v>
      </c>
    </row>
    <row r="3039">
      <c r="A3039" s="42" t="s">
        <v>6438</v>
      </c>
      <c r="B3039" s="43" t="s">
        <v>6439</v>
      </c>
      <c r="C3039" s="38" t="s">
        <v>6440</v>
      </c>
      <c r="D3039" s="39" t="s">
        <v>6563</v>
      </c>
      <c r="E3039" s="40" t="s">
        <v>6564</v>
      </c>
      <c r="F3039" s="41" t="s">
        <v>6443</v>
      </c>
    </row>
    <row r="3040">
      <c r="A3040" s="42" t="s">
        <v>6438</v>
      </c>
      <c r="B3040" s="43" t="s">
        <v>6439</v>
      </c>
      <c r="C3040" s="38" t="s">
        <v>6440</v>
      </c>
      <c r="D3040" s="39" t="s">
        <v>6565</v>
      </c>
      <c r="E3040" s="40" t="s">
        <v>6566</v>
      </c>
      <c r="F3040" s="41" t="s">
        <v>6443</v>
      </c>
    </row>
    <row r="3041">
      <c r="A3041" s="42" t="s">
        <v>6438</v>
      </c>
      <c r="B3041" s="43" t="s">
        <v>6439</v>
      </c>
      <c r="C3041" s="38" t="s">
        <v>6440</v>
      </c>
      <c r="D3041" s="39" t="s">
        <v>6567</v>
      </c>
      <c r="E3041" s="40" t="s">
        <v>5725</v>
      </c>
      <c r="F3041" s="41" t="s">
        <v>6443</v>
      </c>
    </row>
    <row r="3042">
      <c r="A3042" s="42" t="s">
        <v>6438</v>
      </c>
      <c r="B3042" s="43" t="s">
        <v>6439</v>
      </c>
      <c r="C3042" s="38" t="s">
        <v>6440</v>
      </c>
      <c r="D3042" s="39" t="s">
        <v>6568</v>
      </c>
      <c r="E3042" s="40" t="s">
        <v>6569</v>
      </c>
      <c r="F3042" s="41" t="s">
        <v>6443</v>
      </c>
    </row>
    <row r="3043">
      <c r="A3043" s="42" t="s">
        <v>6438</v>
      </c>
      <c r="B3043" s="43" t="s">
        <v>6439</v>
      </c>
      <c r="C3043" s="38" t="s">
        <v>6440</v>
      </c>
      <c r="D3043" s="39" t="s">
        <v>6570</v>
      </c>
      <c r="E3043" s="40" t="s">
        <v>6571</v>
      </c>
      <c r="F3043" s="41" t="s">
        <v>6443</v>
      </c>
    </row>
    <row r="3044">
      <c r="A3044" s="42" t="s">
        <v>6438</v>
      </c>
      <c r="B3044" s="43" t="s">
        <v>6439</v>
      </c>
      <c r="C3044" s="38" t="s">
        <v>6440</v>
      </c>
      <c r="D3044" s="39" t="s">
        <v>6572</v>
      </c>
      <c r="E3044" s="40" t="s">
        <v>6573</v>
      </c>
      <c r="F3044" s="41" t="s">
        <v>6443</v>
      </c>
    </row>
    <row r="3045">
      <c r="A3045" s="42" t="s">
        <v>6438</v>
      </c>
      <c r="B3045" s="43" t="s">
        <v>6439</v>
      </c>
      <c r="C3045" s="38" t="s">
        <v>6440</v>
      </c>
      <c r="D3045" s="39" t="s">
        <v>6574</v>
      </c>
      <c r="E3045" s="40" t="s">
        <v>6575</v>
      </c>
      <c r="F3045" s="41" t="s">
        <v>6443</v>
      </c>
    </row>
    <row r="3046">
      <c r="A3046" s="42" t="s">
        <v>6438</v>
      </c>
      <c r="B3046" s="43" t="s">
        <v>6439</v>
      </c>
      <c r="C3046" s="38" t="s">
        <v>6440</v>
      </c>
      <c r="D3046" s="39" t="s">
        <v>6576</v>
      </c>
      <c r="E3046" s="40" t="s">
        <v>6577</v>
      </c>
      <c r="F3046" s="41" t="s">
        <v>6443</v>
      </c>
    </row>
    <row r="3047">
      <c r="A3047" s="42" t="s">
        <v>6438</v>
      </c>
      <c r="B3047" s="43" t="s">
        <v>6439</v>
      </c>
      <c r="C3047" s="38" t="s">
        <v>6440</v>
      </c>
      <c r="D3047" s="39" t="s">
        <v>6578</v>
      </c>
      <c r="E3047" s="40" t="s">
        <v>6579</v>
      </c>
      <c r="F3047" s="41" t="s">
        <v>6443</v>
      </c>
    </row>
    <row r="3048">
      <c r="A3048" s="42" t="s">
        <v>6438</v>
      </c>
      <c r="B3048" s="43" t="s">
        <v>6439</v>
      </c>
      <c r="C3048" s="38" t="s">
        <v>6440</v>
      </c>
      <c r="D3048" s="39" t="s">
        <v>6580</v>
      </c>
      <c r="E3048" s="40" t="s">
        <v>6581</v>
      </c>
      <c r="F3048" s="41" t="s">
        <v>6443</v>
      </c>
    </row>
    <row r="3049">
      <c r="A3049" s="42" t="s">
        <v>6438</v>
      </c>
      <c r="B3049" s="43" t="s">
        <v>6439</v>
      </c>
      <c r="C3049" s="38" t="s">
        <v>6440</v>
      </c>
      <c r="D3049" s="39" t="s">
        <v>6582</v>
      </c>
      <c r="E3049" s="40" t="s">
        <v>6583</v>
      </c>
      <c r="F3049" s="41" t="s">
        <v>6443</v>
      </c>
    </row>
    <row r="3050">
      <c r="A3050" s="42" t="s">
        <v>6438</v>
      </c>
      <c r="B3050" s="43" t="s">
        <v>6439</v>
      </c>
      <c r="C3050" s="38" t="s">
        <v>6440</v>
      </c>
      <c r="D3050" s="39" t="s">
        <v>6584</v>
      </c>
      <c r="E3050" s="40" t="s">
        <v>5910</v>
      </c>
      <c r="F3050" s="41" t="s">
        <v>6443</v>
      </c>
    </row>
    <row r="3051">
      <c r="A3051" s="42" t="s">
        <v>6438</v>
      </c>
      <c r="B3051" s="43" t="s">
        <v>6439</v>
      </c>
      <c r="C3051" s="38" t="s">
        <v>6440</v>
      </c>
      <c r="D3051" s="39" t="s">
        <v>6585</v>
      </c>
      <c r="E3051" s="40" t="s">
        <v>6586</v>
      </c>
      <c r="F3051" s="41" t="s">
        <v>6443</v>
      </c>
    </row>
    <row r="3052">
      <c r="A3052" s="42" t="s">
        <v>6438</v>
      </c>
      <c r="B3052" s="43" t="s">
        <v>6439</v>
      </c>
      <c r="C3052" s="38" t="s">
        <v>6440</v>
      </c>
      <c r="D3052" s="39" t="s">
        <v>6587</v>
      </c>
      <c r="E3052" s="40" t="s">
        <v>6588</v>
      </c>
      <c r="F3052" s="41" t="s">
        <v>6443</v>
      </c>
    </row>
    <row r="3053">
      <c r="A3053" s="42" t="s">
        <v>6438</v>
      </c>
      <c r="B3053" s="43" t="s">
        <v>6439</v>
      </c>
      <c r="C3053" s="38" t="s">
        <v>6440</v>
      </c>
      <c r="D3053" s="39" t="s">
        <v>6589</v>
      </c>
      <c r="E3053" s="40" t="s">
        <v>6590</v>
      </c>
      <c r="F3053" s="41" t="s">
        <v>6443</v>
      </c>
    </row>
    <row r="3054">
      <c r="A3054" s="42" t="s">
        <v>6438</v>
      </c>
      <c r="B3054" s="43" t="s">
        <v>6439</v>
      </c>
      <c r="C3054" s="38" t="s">
        <v>6440</v>
      </c>
      <c r="D3054" s="39" t="s">
        <v>6591</v>
      </c>
      <c r="E3054" s="40" t="s">
        <v>6592</v>
      </c>
      <c r="F3054" s="41" t="s">
        <v>6443</v>
      </c>
    </row>
    <row r="3055">
      <c r="A3055" s="42" t="s">
        <v>6438</v>
      </c>
      <c r="B3055" s="43" t="s">
        <v>6439</v>
      </c>
      <c r="C3055" s="38" t="s">
        <v>6440</v>
      </c>
      <c r="D3055" s="39" t="s">
        <v>6593</v>
      </c>
      <c r="E3055" s="40" t="s">
        <v>6594</v>
      </c>
      <c r="F3055" s="41" t="s">
        <v>6443</v>
      </c>
    </row>
    <row r="3056">
      <c r="A3056" s="42" t="s">
        <v>6438</v>
      </c>
      <c r="B3056" s="43" t="s">
        <v>6439</v>
      </c>
      <c r="C3056" s="38" t="s">
        <v>6440</v>
      </c>
      <c r="D3056" s="39" t="s">
        <v>6595</v>
      </c>
      <c r="E3056" s="40" t="s">
        <v>6596</v>
      </c>
      <c r="F3056" s="41" t="s">
        <v>6443</v>
      </c>
    </row>
    <row r="3057">
      <c r="A3057" s="42" t="s">
        <v>6438</v>
      </c>
      <c r="B3057" s="43" t="s">
        <v>6439</v>
      </c>
      <c r="C3057" s="38" t="s">
        <v>6440</v>
      </c>
      <c r="D3057" s="39" t="s">
        <v>6597</v>
      </c>
      <c r="E3057" s="40" t="s">
        <v>6598</v>
      </c>
      <c r="F3057" s="41" t="s">
        <v>6443</v>
      </c>
    </row>
    <row r="3058">
      <c r="A3058" s="42" t="s">
        <v>6438</v>
      </c>
      <c r="B3058" s="43" t="s">
        <v>6439</v>
      </c>
      <c r="C3058" s="38" t="s">
        <v>6440</v>
      </c>
      <c r="D3058" s="39" t="s">
        <v>6599</v>
      </c>
      <c r="E3058" s="40" t="s">
        <v>6600</v>
      </c>
      <c r="F3058" s="41" t="s">
        <v>6443</v>
      </c>
    </row>
    <row r="3059">
      <c r="A3059" s="42" t="s">
        <v>6438</v>
      </c>
      <c r="B3059" s="43" t="s">
        <v>6439</v>
      </c>
      <c r="C3059" s="38" t="s">
        <v>6440</v>
      </c>
      <c r="D3059" s="39" t="s">
        <v>6601</v>
      </c>
      <c r="E3059" s="40" t="s">
        <v>6602</v>
      </c>
      <c r="F3059" s="41" t="s">
        <v>6443</v>
      </c>
    </row>
    <row r="3060">
      <c r="A3060" s="42" t="s">
        <v>6438</v>
      </c>
      <c r="B3060" s="43" t="s">
        <v>6439</v>
      </c>
      <c r="C3060" s="38" t="s">
        <v>6440</v>
      </c>
      <c r="D3060" s="39" t="s">
        <v>6603</v>
      </c>
      <c r="E3060" s="40" t="s">
        <v>6604</v>
      </c>
      <c r="F3060" s="41" t="s">
        <v>6443</v>
      </c>
    </row>
    <row r="3061">
      <c r="A3061" s="42" t="s">
        <v>6438</v>
      </c>
      <c r="B3061" s="43" t="s">
        <v>6439</v>
      </c>
      <c r="C3061" s="38" t="s">
        <v>6440</v>
      </c>
      <c r="D3061" s="39" t="s">
        <v>6605</v>
      </c>
      <c r="E3061" s="40" t="s">
        <v>6606</v>
      </c>
      <c r="F3061" s="41" t="s">
        <v>6443</v>
      </c>
    </row>
    <row r="3062">
      <c r="A3062" s="42" t="s">
        <v>6438</v>
      </c>
      <c r="B3062" s="43" t="s">
        <v>6439</v>
      </c>
      <c r="C3062" s="38" t="s">
        <v>6440</v>
      </c>
      <c r="D3062" s="39" t="s">
        <v>6607</v>
      </c>
      <c r="E3062" s="40" t="s">
        <v>6608</v>
      </c>
      <c r="F3062" s="41" t="s">
        <v>6443</v>
      </c>
    </row>
    <row r="3063">
      <c r="A3063" s="42" t="s">
        <v>6438</v>
      </c>
      <c r="B3063" s="43" t="s">
        <v>6439</v>
      </c>
      <c r="C3063" s="38" t="s">
        <v>6440</v>
      </c>
      <c r="D3063" s="39" t="s">
        <v>6609</v>
      </c>
      <c r="E3063" s="40" t="s">
        <v>6610</v>
      </c>
      <c r="F3063" s="41" t="s">
        <v>6443</v>
      </c>
    </row>
    <row r="3064">
      <c r="A3064" s="42" t="s">
        <v>6438</v>
      </c>
      <c r="B3064" s="43" t="s">
        <v>6439</v>
      </c>
      <c r="C3064" s="38" t="s">
        <v>6440</v>
      </c>
      <c r="D3064" s="39" t="s">
        <v>6611</v>
      </c>
      <c r="E3064" s="40" t="s">
        <v>6612</v>
      </c>
      <c r="F3064" s="41" t="s">
        <v>6443</v>
      </c>
    </row>
    <row r="3065">
      <c r="A3065" s="42" t="s">
        <v>6438</v>
      </c>
      <c r="B3065" s="43" t="s">
        <v>6439</v>
      </c>
      <c r="C3065" s="38" t="s">
        <v>6440</v>
      </c>
      <c r="D3065" s="39" t="s">
        <v>6613</v>
      </c>
      <c r="E3065" s="40" t="s">
        <v>2728</v>
      </c>
      <c r="F3065" s="41" t="s">
        <v>6443</v>
      </c>
    </row>
    <row r="3066">
      <c r="A3066" s="42" t="s">
        <v>6438</v>
      </c>
      <c r="B3066" s="43" t="s">
        <v>6439</v>
      </c>
      <c r="C3066" s="38" t="s">
        <v>6440</v>
      </c>
      <c r="D3066" s="39" t="s">
        <v>6614</v>
      </c>
      <c r="E3066" s="40" t="s">
        <v>1452</v>
      </c>
      <c r="F3066" s="41" t="s">
        <v>6443</v>
      </c>
    </row>
    <row r="3067">
      <c r="A3067" s="42" t="s">
        <v>6438</v>
      </c>
      <c r="B3067" s="43" t="s">
        <v>6439</v>
      </c>
      <c r="C3067" s="38" t="s">
        <v>6440</v>
      </c>
      <c r="D3067" s="39" t="s">
        <v>6615</v>
      </c>
      <c r="E3067" s="40" t="s">
        <v>6616</v>
      </c>
      <c r="F3067" s="41" t="s">
        <v>6443</v>
      </c>
    </row>
    <row r="3068">
      <c r="A3068" s="42" t="s">
        <v>6438</v>
      </c>
      <c r="B3068" s="43" t="s">
        <v>6439</v>
      </c>
      <c r="C3068" s="38" t="s">
        <v>6440</v>
      </c>
      <c r="D3068" s="39" t="s">
        <v>6617</v>
      </c>
      <c r="E3068" s="40" t="s">
        <v>6618</v>
      </c>
      <c r="F3068" s="41" t="s">
        <v>6443</v>
      </c>
    </row>
    <row r="3069">
      <c r="A3069" s="42" t="s">
        <v>6438</v>
      </c>
      <c r="B3069" s="43" t="s">
        <v>6439</v>
      </c>
      <c r="C3069" s="38" t="s">
        <v>6440</v>
      </c>
      <c r="D3069" s="39" t="s">
        <v>6619</v>
      </c>
      <c r="E3069" s="40" t="s">
        <v>6620</v>
      </c>
      <c r="F3069" s="41" t="s">
        <v>6443</v>
      </c>
    </row>
    <row r="3070">
      <c r="A3070" s="42" t="s">
        <v>6438</v>
      </c>
      <c r="B3070" s="43" t="s">
        <v>6439</v>
      </c>
      <c r="C3070" s="38" t="s">
        <v>6440</v>
      </c>
      <c r="D3070" s="39" t="s">
        <v>6621</v>
      </c>
      <c r="E3070" s="40" t="s">
        <v>6622</v>
      </c>
      <c r="F3070" s="41" t="s">
        <v>6443</v>
      </c>
    </row>
    <row r="3071">
      <c r="A3071" s="42" t="s">
        <v>6438</v>
      </c>
      <c r="B3071" s="43" t="s">
        <v>6439</v>
      </c>
      <c r="C3071" s="38" t="s">
        <v>6440</v>
      </c>
      <c r="D3071" s="39" t="s">
        <v>6623</v>
      </c>
      <c r="E3071" s="40" t="s">
        <v>6624</v>
      </c>
      <c r="F3071" s="41" t="s">
        <v>6443</v>
      </c>
    </row>
    <row r="3072">
      <c r="A3072" s="42" t="s">
        <v>6438</v>
      </c>
      <c r="B3072" s="43" t="s">
        <v>6439</v>
      </c>
      <c r="C3072" s="38" t="s">
        <v>6440</v>
      </c>
      <c r="D3072" s="39" t="s">
        <v>6625</v>
      </c>
      <c r="E3072" s="40" t="s">
        <v>6626</v>
      </c>
      <c r="F3072" s="41" t="s">
        <v>6443</v>
      </c>
    </row>
    <row r="3073">
      <c r="A3073" s="42" t="s">
        <v>6438</v>
      </c>
      <c r="B3073" s="43" t="s">
        <v>6439</v>
      </c>
      <c r="C3073" s="38" t="s">
        <v>6440</v>
      </c>
      <c r="D3073" s="39" t="s">
        <v>6627</v>
      </c>
      <c r="E3073" s="40" t="s">
        <v>3506</v>
      </c>
      <c r="F3073" s="41" t="s">
        <v>6443</v>
      </c>
    </row>
    <row r="3074">
      <c r="A3074" s="42" t="s">
        <v>6438</v>
      </c>
      <c r="B3074" s="43" t="s">
        <v>6439</v>
      </c>
      <c r="C3074" s="38" t="s">
        <v>6440</v>
      </c>
      <c r="D3074" s="39" t="s">
        <v>6628</v>
      </c>
      <c r="E3074" s="40" t="s">
        <v>6629</v>
      </c>
      <c r="F3074" s="41" t="s">
        <v>6443</v>
      </c>
    </row>
    <row r="3075">
      <c r="A3075" s="42" t="s">
        <v>6438</v>
      </c>
      <c r="B3075" s="43" t="s">
        <v>6439</v>
      </c>
      <c r="C3075" s="38" t="s">
        <v>6440</v>
      </c>
      <c r="D3075" s="39" t="s">
        <v>6630</v>
      </c>
      <c r="E3075" s="40" t="s">
        <v>6631</v>
      </c>
      <c r="F3075" s="41" t="s">
        <v>6443</v>
      </c>
    </row>
    <row r="3076">
      <c r="A3076" s="42" t="s">
        <v>6438</v>
      </c>
      <c r="B3076" s="43" t="s">
        <v>6439</v>
      </c>
      <c r="C3076" s="38" t="s">
        <v>6440</v>
      </c>
      <c r="D3076" s="39" t="s">
        <v>6632</v>
      </c>
      <c r="E3076" s="40" t="s">
        <v>6633</v>
      </c>
      <c r="F3076" s="41" t="s">
        <v>6443</v>
      </c>
    </row>
    <row r="3077">
      <c r="A3077" s="42" t="s">
        <v>6438</v>
      </c>
      <c r="B3077" s="43" t="s">
        <v>6439</v>
      </c>
      <c r="C3077" s="38" t="s">
        <v>6440</v>
      </c>
      <c r="D3077" s="39" t="s">
        <v>6634</v>
      </c>
      <c r="E3077" s="40" t="s">
        <v>6635</v>
      </c>
      <c r="F3077" s="41" t="s">
        <v>6443</v>
      </c>
    </row>
    <row r="3078">
      <c r="A3078" s="42" t="s">
        <v>6438</v>
      </c>
      <c r="B3078" s="43" t="s">
        <v>6439</v>
      </c>
      <c r="C3078" s="38" t="s">
        <v>6440</v>
      </c>
      <c r="D3078" s="39" t="s">
        <v>6636</v>
      </c>
      <c r="E3078" s="40" t="s">
        <v>6637</v>
      </c>
      <c r="F3078" s="41" t="s">
        <v>6443</v>
      </c>
    </row>
    <row r="3079">
      <c r="A3079" s="42" t="s">
        <v>6438</v>
      </c>
      <c r="B3079" s="43" t="s">
        <v>6439</v>
      </c>
      <c r="C3079" s="38" t="s">
        <v>6440</v>
      </c>
      <c r="D3079" s="39" t="s">
        <v>6638</v>
      </c>
      <c r="E3079" s="40" t="s">
        <v>6639</v>
      </c>
      <c r="F3079" s="41" t="s">
        <v>6443</v>
      </c>
    </row>
    <row r="3080">
      <c r="A3080" s="42" t="s">
        <v>6438</v>
      </c>
      <c r="B3080" s="43" t="s">
        <v>6439</v>
      </c>
      <c r="C3080" s="38" t="s">
        <v>6440</v>
      </c>
      <c r="D3080" s="39" t="s">
        <v>6640</v>
      </c>
      <c r="E3080" s="40" t="s">
        <v>6641</v>
      </c>
      <c r="F3080" s="41" t="s">
        <v>6443</v>
      </c>
    </row>
    <row r="3081">
      <c r="A3081" s="42" t="s">
        <v>6438</v>
      </c>
      <c r="B3081" s="43" t="s">
        <v>6439</v>
      </c>
      <c r="C3081" s="38" t="s">
        <v>6440</v>
      </c>
      <c r="D3081" s="39" t="s">
        <v>6642</v>
      </c>
      <c r="E3081" s="40" t="s">
        <v>6643</v>
      </c>
      <c r="F3081" s="41" t="s">
        <v>6443</v>
      </c>
    </row>
    <row r="3082">
      <c r="A3082" s="42" t="s">
        <v>6438</v>
      </c>
      <c r="B3082" s="43" t="s">
        <v>6439</v>
      </c>
      <c r="C3082" s="38" t="s">
        <v>6440</v>
      </c>
      <c r="D3082" s="39" t="s">
        <v>6644</v>
      </c>
      <c r="E3082" s="40" t="s">
        <v>6645</v>
      </c>
      <c r="F3082" s="41" t="s">
        <v>6443</v>
      </c>
    </row>
    <row r="3083">
      <c r="A3083" s="42" t="s">
        <v>6438</v>
      </c>
      <c r="B3083" s="43" t="s">
        <v>6439</v>
      </c>
      <c r="C3083" s="38" t="s">
        <v>6440</v>
      </c>
      <c r="D3083" s="39" t="s">
        <v>6270</v>
      </c>
      <c r="E3083" s="40" t="s">
        <v>6646</v>
      </c>
      <c r="F3083" s="41" t="s">
        <v>6443</v>
      </c>
    </row>
    <row r="3084">
      <c r="A3084" s="42" t="s">
        <v>6438</v>
      </c>
      <c r="B3084" s="43" t="s">
        <v>6439</v>
      </c>
      <c r="C3084" s="38" t="s">
        <v>6440</v>
      </c>
      <c r="D3084" s="39" t="s">
        <v>6647</v>
      </c>
      <c r="E3084" s="40" t="s">
        <v>6648</v>
      </c>
      <c r="F3084" s="41" t="s">
        <v>6443</v>
      </c>
    </row>
    <row r="3085">
      <c r="A3085" s="42" t="s">
        <v>6438</v>
      </c>
      <c r="B3085" s="43" t="s">
        <v>6439</v>
      </c>
      <c r="C3085" s="38" t="s">
        <v>6440</v>
      </c>
      <c r="D3085" s="39" t="s">
        <v>6649</v>
      </c>
      <c r="E3085" s="40" t="s">
        <v>2535</v>
      </c>
      <c r="F3085" s="41" t="s">
        <v>6443</v>
      </c>
    </row>
    <row r="3086">
      <c r="A3086" s="42" t="s">
        <v>6438</v>
      </c>
      <c r="B3086" s="43" t="s">
        <v>6439</v>
      </c>
      <c r="C3086" s="38" t="s">
        <v>6440</v>
      </c>
      <c r="D3086" s="39" t="s">
        <v>6650</v>
      </c>
      <c r="E3086" s="40" t="s">
        <v>6651</v>
      </c>
      <c r="F3086" s="41" t="s">
        <v>6443</v>
      </c>
    </row>
    <row r="3087">
      <c r="A3087" s="42" t="s">
        <v>6438</v>
      </c>
      <c r="B3087" s="43" t="s">
        <v>6439</v>
      </c>
      <c r="C3087" s="38" t="s">
        <v>6440</v>
      </c>
      <c r="D3087" s="39" t="s">
        <v>6652</v>
      </c>
      <c r="E3087" s="40" t="s">
        <v>6653</v>
      </c>
      <c r="F3087" s="41" t="s">
        <v>6443</v>
      </c>
    </row>
    <row r="3088">
      <c r="A3088" s="42" t="s">
        <v>6438</v>
      </c>
      <c r="B3088" s="43" t="s">
        <v>6439</v>
      </c>
      <c r="C3088" s="38" t="s">
        <v>6440</v>
      </c>
      <c r="D3088" s="39" t="s">
        <v>6654</v>
      </c>
      <c r="E3088" s="40" t="s">
        <v>6655</v>
      </c>
      <c r="F3088" s="41" t="s">
        <v>6443</v>
      </c>
    </row>
    <row r="3089">
      <c r="A3089" s="42" t="s">
        <v>6438</v>
      </c>
      <c r="B3089" s="43" t="s">
        <v>6439</v>
      </c>
      <c r="C3089" s="38" t="s">
        <v>6440</v>
      </c>
      <c r="D3089" s="39" t="s">
        <v>6656</v>
      </c>
      <c r="E3089" s="40" t="s">
        <v>6657</v>
      </c>
      <c r="F3089" s="41" t="s">
        <v>6443</v>
      </c>
    </row>
    <row r="3090">
      <c r="A3090" s="42" t="s">
        <v>6438</v>
      </c>
      <c r="B3090" s="43" t="s">
        <v>6439</v>
      </c>
      <c r="C3090" s="38" t="s">
        <v>6440</v>
      </c>
      <c r="D3090" s="39" t="s">
        <v>6658</v>
      </c>
      <c r="E3090" s="40" t="s">
        <v>6643</v>
      </c>
      <c r="F3090" s="41" t="s">
        <v>6443</v>
      </c>
    </row>
    <row r="3091">
      <c r="A3091" s="42" t="s">
        <v>6438</v>
      </c>
      <c r="B3091" s="43" t="s">
        <v>6439</v>
      </c>
      <c r="C3091" s="38" t="s">
        <v>6440</v>
      </c>
      <c r="D3091" s="39" t="s">
        <v>6659</v>
      </c>
      <c r="E3091" s="40" t="s">
        <v>1212</v>
      </c>
      <c r="F3091" s="41" t="s">
        <v>6443</v>
      </c>
    </row>
    <row r="3092">
      <c r="A3092" s="42" t="s">
        <v>6438</v>
      </c>
      <c r="B3092" s="43" t="s">
        <v>6439</v>
      </c>
      <c r="C3092" s="38" t="s">
        <v>6440</v>
      </c>
      <c r="D3092" s="39" t="s">
        <v>6660</v>
      </c>
      <c r="E3092" s="40" t="s">
        <v>6661</v>
      </c>
      <c r="F3092" s="41" t="s">
        <v>6443</v>
      </c>
    </row>
    <row r="3093">
      <c r="A3093" s="42" t="s">
        <v>6438</v>
      </c>
      <c r="B3093" s="43" t="s">
        <v>6439</v>
      </c>
      <c r="C3093" s="38" t="s">
        <v>6440</v>
      </c>
      <c r="D3093" s="39" t="s">
        <v>6662</v>
      </c>
      <c r="E3093" s="40" t="s">
        <v>3411</v>
      </c>
      <c r="F3093" s="41" t="s">
        <v>6443</v>
      </c>
    </row>
    <row r="3094">
      <c r="A3094" s="42" t="s">
        <v>6438</v>
      </c>
      <c r="B3094" s="43" t="s">
        <v>6439</v>
      </c>
      <c r="C3094" s="38" t="s">
        <v>6440</v>
      </c>
      <c r="D3094" s="39" t="s">
        <v>6663</v>
      </c>
      <c r="E3094" s="40" t="s">
        <v>6664</v>
      </c>
      <c r="F3094" s="41" t="s">
        <v>6443</v>
      </c>
    </row>
    <row r="3095">
      <c r="A3095" s="42" t="s">
        <v>6438</v>
      </c>
      <c r="B3095" s="43" t="s">
        <v>6439</v>
      </c>
      <c r="C3095" s="38" t="s">
        <v>6440</v>
      </c>
      <c r="D3095" s="39" t="s">
        <v>6665</v>
      </c>
      <c r="E3095" s="40" t="s">
        <v>6666</v>
      </c>
      <c r="F3095" s="41" t="s">
        <v>6443</v>
      </c>
    </row>
    <row r="3096">
      <c r="A3096" s="42" t="s">
        <v>6438</v>
      </c>
      <c r="B3096" s="43" t="s">
        <v>6439</v>
      </c>
      <c r="C3096" s="38" t="s">
        <v>6440</v>
      </c>
      <c r="D3096" s="39" t="s">
        <v>6667</v>
      </c>
      <c r="E3096" s="40" t="s">
        <v>6668</v>
      </c>
      <c r="F3096" s="41" t="s">
        <v>6443</v>
      </c>
    </row>
    <row r="3097">
      <c r="A3097" s="42" t="s">
        <v>6438</v>
      </c>
      <c r="B3097" s="43" t="s">
        <v>6439</v>
      </c>
      <c r="C3097" s="38" t="s">
        <v>6440</v>
      </c>
      <c r="D3097" s="39" t="s">
        <v>6669</v>
      </c>
      <c r="E3097" s="40" t="s">
        <v>6670</v>
      </c>
      <c r="F3097" s="41" t="s">
        <v>6443</v>
      </c>
    </row>
    <row r="3098">
      <c r="A3098" s="42" t="s">
        <v>6438</v>
      </c>
      <c r="B3098" s="43" t="s">
        <v>6439</v>
      </c>
      <c r="C3098" s="38" t="s">
        <v>6440</v>
      </c>
      <c r="D3098" s="39" t="s">
        <v>6671</v>
      </c>
      <c r="E3098" s="40" t="s">
        <v>4928</v>
      </c>
      <c r="F3098" s="41" t="s">
        <v>6443</v>
      </c>
    </row>
    <row r="3099">
      <c r="A3099" s="42" t="s">
        <v>6438</v>
      </c>
      <c r="B3099" s="43" t="s">
        <v>6439</v>
      </c>
      <c r="C3099" s="38" t="s">
        <v>6440</v>
      </c>
      <c r="D3099" s="39" t="s">
        <v>6672</v>
      </c>
      <c r="E3099" s="40" t="s">
        <v>6673</v>
      </c>
      <c r="F3099" s="41" t="s">
        <v>6443</v>
      </c>
    </row>
    <row r="3100">
      <c r="A3100" s="42" t="s">
        <v>6438</v>
      </c>
      <c r="B3100" s="43" t="s">
        <v>6439</v>
      </c>
      <c r="C3100" s="38" t="s">
        <v>6440</v>
      </c>
      <c r="D3100" s="39" t="s">
        <v>6674</v>
      </c>
      <c r="E3100" s="40" t="s">
        <v>6675</v>
      </c>
      <c r="F3100" s="41" t="s">
        <v>6443</v>
      </c>
    </row>
    <row r="3101">
      <c r="A3101" s="42" t="s">
        <v>6438</v>
      </c>
      <c r="B3101" s="43" t="s">
        <v>6439</v>
      </c>
      <c r="C3101" s="38" t="s">
        <v>6440</v>
      </c>
      <c r="D3101" s="39" t="s">
        <v>6676</v>
      </c>
      <c r="E3101" s="40" t="s">
        <v>6677</v>
      </c>
      <c r="F3101" s="41" t="s">
        <v>6443</v>
      </c>
    </row>
    <row r="3102">
      <c r="A3102" s="42" t="s">
        <v>6438</v>
      </c>
      <c r="B3102" s="43" t="s">
        <v>6439</v>
      </c>
      <c r="C3102" s="38" t="s">
        <v>6440</v>
      </c>
      <c r="D3102" s="39" t="s">
        <v>6678</v>
      </c>
      <c r="E3102" s="40" t="s">
        <v>6679</v>
      </c>
      <c r="F3102" s="41" t="s">
        <v>6443</v>
      </c>
    </row>
    <row r="3103">
      <c r="A3103" s="42" t="s">
        <v>6438</v>
      </c>
      <c r="B3103" s="43" t="s">
        <v>6439</v>
      </c>
      <c r="C3103" s="38" t="s">
        <v>6440</v>
      </c>
      <c r="D3103" s="39" t="s">
        <v>6680</v>
      </c>
      <c r="E3103" s="40" t="s">
        <v>6681</v>
      </c>
      <c r="F3103" s="41" t="s">
        <v>6443</v>
      </c>
    </row>
    <row r="3104">
      <c r="A3104" s="42" t="s">
        <v>6438</v>
      </c>
      <c r="B3104" s="43" t="s">
        <v>6439</v>
      </c>
      <c r="C3104" s="38" t="s">
        <v>6440</v>
      </c>
      <c r="D3104" s="39" t="s">
        <v>6682</v>
      </c>
      <c r="E3104" s="40" t="s">
        <v>6683</v>
      </c>
      <c r="F3104" s="41" t="s">
        <v>6443</v>
      </c>
    </row>
    <row r="3105">
      <c r="A3105" s="42" t="s">
        <v>6438</v>
      </c>
      <c r="B3105" s="43" t="s">
        <v>6439</v>
      </c>
      <c r="C3105" s="38" t="s">
        <v>6440</v>
      </c>
      <c r="D3105" s="39" t="s">
        <v>6684</v>
      </c>
      <c r="E3105" s="40" t="s">
        <v>6685</v>
      </c>
      <c r="F3105" s="41" t="s">
        <v>6443</v>
      </c>
    </row>
    <row r="3106">
      <c r="A3106" s="42" t="s">
        <v>6438</v>
      </c>
      <c r="B3106" s="43" t="s">
        <v>6439</v>
      </c>
      <c r="C3106" s="38" t="s">
        <v>6440</v>
      </c>
      <c r="D3106" s="39" t="s">
        <v>6686</v>
      </c>
      <c r="E3106" s="40" t="s">
        <v>6687</v>
      </c>
      <c r="F3106" s="41" t="s">
        <v>6443</v>
      </c>
    </row>
    <row r="3107">
      <c r="A3107" s="42" t="s">
        <v>6438</v>
      </c>
      <c r="B3107" s="43" t="s">
        <v>6439</v>
      </c>
      <c r="C3107" s="38" t="s">
        <v>6440</v>
      </c>
      <c r="D3107" s="39" t="s">
        <v>6688</v>
      </c>
      <c r="E3107" s="40" t="s">
        <v>6689</v>
      </c>
      <c r="F3107" s="41" t="s">
        <v>6443</v>
      </c>
    </row>
    <row r="3108">
      <c r="A3108" s="42" t="s">
        <v>6438</v>
      </c>
      <c r="B3108" s="43" t="s">
        <v>6439</v>
      </c>
      <c r="C3108" s="38" t="s">
        <v>6440</v>
      </c>
      <c r="D3108" s="39" t="s">
        <v>6690</v>
      </c>
      <c r="E3108" s="40" t="s">
        <v>6691</v>
      </c>
      <c r="F3108" s="41" t="s">
        <v>6443</v>
      </c>
    </row>
    <row r="3109">
      <c r="A3109" s="42" t="s">
        <v>6438</v>
      </c>
      <c r="B3109" s="43" t="s">
        <v>6439</v>
      </c>
      <c r="C3109" s="38" t="s">
        <v>6440</v>
      </c>
      <c r="D3109" s="39" t="s">
        <v>6692</v>
      </c>
      <c r="E3109" s="40" t="s">
        <v>6693</v>
      </c>
      <c r="F3109" s="41" t="s">
        <v>6443</v>
      </c>
    </row>
    <row r="3110">
      <c r="A3110" s="42" t="s">
        <v>6438</v>
      </c>
      <c r="B3110" s="43" t="s">
        <v>6439</v>
      </c>
      <c r="C3110" s="38" t="s">
        <v>6440</v>
      </c>
      <c r="D3110" s="39" t="s">
        <v>6694</v>
      </c>
      <c r="E3110" s="40" t="s">
        <v>5815</v>
      </c>
      <c r="F3110" s="41" t="s">
        <v>6443</v>
      </c>
    </row>
    <row r="3111">
      <c r="A3111" s="42" t="s">
        <v>6438</v>
      </c>
      <c r="B3111" s="43" t="s">
        <v>6439</v>
      </c>
      <c r="C3111" s="38" t="s">
        <v>6440</v>
      </c>
      <c r="D3111" s="39" t="s">
        <v>6695</v>
      </c>
      <c r="E3111" s="40" t="s">
        <v>6696</v>
      </c>
      <c r="F3111" s="41" t="s">
        <v>6443</v>
      </c>
    </row>
    <row r="3112">
      <c r="A3112" s="42" t="s">
        <v>6438</v>
      </c>
      <c r="B3112" s="43" t="s">
        <v>6439</v>
      </c>
      <c r="C3112" s="38" t="s">
        <v>6440</v>
      </c>
      <c r="D3112" s="39" t="s">
        <v>6697</v>
      </c>
      <c r="E3112" s="40" t="s">
        <v>6698</v>
      </c>
      <c r="F3112" s="41" t="s">
        <v>6443</v>
      </c>
    </row>
    <row r="3113">
      <c r="A3113" s="42" t="s">
        <v>6438</v>
      </c>
      <c r="B3113" s="43" t="s">
        <v>6439</v>
      </c>
      <c r="C3113" s="38" t="s">
        <v>6440</v>
      </c>
      <c r="D3113" s="39" t="s">
        <v>5300</v>
      </c>
      <c r="E3113" s="40" t="s">
        <v>6699</v>
      </c>
      <c r="F3113" s="41" t="s">
        <v>6443</v>
      </c>
    </row>
    <row r="3114">
      <c r="A3114" s="42" t="s">
        <v>6438</v>
      </c>
      <c r="B3114" s="43" t="s">
        <v>6439</v>
      </c>
      <c r="C3114" s="38" t="s">
        <v>6440</v>
      </c>
      <c r="D3114" s="39" t="s">
        <v>6700</v>
      </c>
      <c r="E3114" s="40" t="s">
        <v>6701</v>
      </c>
      <c r="F3114" s="41" t="s">
        <v>6443</v>
      </c>
    </row>
    <row r="3115">
      <c r="A3115" s="42" t="s">
        <v>6438</v>
      </c>
      <c r="B3115" s="43" t="s">
        <v>6439</v>
      </c>
      <c r="C3115" s="38" t="s">
        <v>6440</v>
      </c>
      <c r="D3115" s="39" t="s">
        <v>6702</v>
      </c>
      <c r="E3115" s="40" t="s">
        <v>3427</v>
      </c>
      <c r="F3115" s="41" t="s">
        <v>6443</v>
      </c>
    </row>
    <row r="3116">
      <c r="A3116" s="42" t="s">
        <v>6438</v>
      </c>
      <c r="B3116" s="43" t="s">
        <v>6439</v>
      </c>
      <c r="C3116" s="38" t="s">
        <v>6440</v>
      </c>
      <c r="D3116" s="39" t="s">
        <v>6703</v>
      </c>
      <c r="E3116" s="40" t="s">
        <v>6704</v>
      </c>
      <c r="F3116" s="41" t="s">
        <v>6443</v>
      </c>
    </row>
    <row r="3117">
      <c r="A3117" s="42" t="s">
        <v>6438</v>
      </c>
      <c r="B3117" s="43" t="s">
        <v>6439</v>
      </c>
      <c r="C3117" s="38" t="s">
        <v>6440</v>
      </c>
      <c r="D3117" s="39" t="s">
        <v>6705</v>
      </c>
      <c r="E3117" s="40" t="s">
        <v>6706</v>
      </c>
      <c r="F3117" s="41" t="s">
        <v>6443</v>
      </c>
    </row>
    <row r="3118">
      <c r="A3118" s="42" t="s">
        <v>6438</v>
      </c>
      <c r="B3118" s="43" t="s">
        <v>6439</v>
      </c>
      <c r="C3118" s="38" t="s">
        <v>6440</v>
      </c>
      <c r="D3118" s="39" t="s">
        <v>6707</v>
      </c>
      <c r="E3118" s="40" t="s">
        <v>6708</v>
      </c>
      <c r="F3118" s="41" t="s">
        <v>6443</v>
      </c>
    </row>
    <row r="3119">
      <c r="A3119" s="42" t="s">
        <v>6438</v>
      </c>
      <c r="B3119" s="43" t="s">
        <v>6439</v>
      </c>
      <c r="C3119" s="38" t="s">
        <v>6440</v>
      </c>
      <c r="D3119" s="39" t="s">
        <v>6709</v>
      </c>
      <c r="E3119" s="40" t="s">
        <v>6710</v>
      </c>
      <c r="F3119" s="41" t="s">
        <v>6443</v>
      </c>
    </row>
    <row r="3120">
      <c r="A3120" s="42" t="s">
        <v>6438</v>
      </c>
      <c r="B3120" s="43" t="s">
        <v>6439</v>
      </c>
      <c r="C3120" s="38" t="s">
        <v>6440</v>
      </c>
      <c r="D3120" s="39" t="s">
        <v>6711</v>
      </c>
      <c r="E3120" s="40" t="s">
        <v>6712</v>
      </c>
      <c r="F3120" s="41" t="s">
        <v>6443</v>
      </c>
    </row>
    <row r="3121">
      <c r="A3121" s="42" t="s">
        <v>6438</v>
      </c>
      <c r="B3121" s="43" t="s">
        <v>6439</v>
      </c>
      <c r="C3121" s="38" t="s">
        <v>6440</v>
      </c>
      <c r="D3121" s="39" t="s">
        <v>6713</v>
      </c>
      <c r="E3121" s="40" t="s">
        <v>6714</v>
      </c>
      <c r="F3121" s="41" t="s">
        <v>6443</v>
      </c>
    </row>
    <row r="3122">
      <c r="A3122" s="42" t="s">
        <v>6438</v>
      </c>
      <c r="B3122" s="43" t="s">
        <v>6439</v>
      </c>
      <c r="C3122" s="38" t="s">
        <v>6440</v>
      </c>
      <c r="D3122" s="39" t="s">
        <v>6715</v>
      </c>
      <c r="E3122" s="40" t="s">
        <v>6716</v>
      </c>
      <c r="F3122" s="41" t="s">
        <v>6443</v>
      </c>
    </row>
    <row r="3123">
      <c r="A3123" s="42" t="s">
        <v>6438</v>
      </c>
      <c r="B3123" s="43" t="s">
        <v>6439</v>
      </c>
      <c r="C3123" s="38" t="s">
        <v>6440</v>
      </c>
      <c r="D3123" s="39" t="s">
        <v>6717</v>
      </c>
      <c r="E3123" s="40" t="s">
        <v>6718</v>
      </c>
      <c r="F3123" s="41" t="s">
        <v>6443</v>
      </c>
    </row>
    <row r="3124">
      <c r="A3124" s="42" t="s">
        <v>6438</v>
      </c>
      <c r="B3124" s="43" t="s">
        <v>6439</v>
      </c>
      <c r="C3124" s="38" t="s">
        <v>6440</v>
      </c>
      <c r="D3124" s="39" t="s">
        <v>6719</v>
      </c>
      <c r="E3124" s="40" t="s">
        <v>6720</v>
      </c>
      <c r="F3124" s="41" t="s">
        <v>6443</v>
      </c>
    </row>
    <row r="3125">
      <c r="A3125" s="42" t="s">
        <v>6438</v>
      </c>
      <c r="B3125" s="43" t="s">
        <v>6439</v>
      </c>
      <c r="C3125" s="38" t="s">
        <v>6440</v>
      </c>
      <c r="D3125" s="39" t="s">
        <v>6721</v>
      </c>
      <c r="E3125" s="40" t="s">
        <v>6722</v>
      </c>
      <c r="F3125" s="41" t="s">
        <v>6443</v>
      </c>
    </row>
    <row r="3126">
      <c r="A3126" s="42" t="s">
        <v>6438</v>
      </c>
      <c r="B3126" s="43" t="s">
        <v>6439</v>
      </c>
      <c r="C3126" s="38" t="s">
        <v>6440</v>
      </c>
      <c r="D3126" s="39" t="s">
        <v>6723</v>
      </c>
      <c r="E3126" s="40" t="s">
        <v>6724</v>
      </c>
      <c r="F3126" s="41" t="s">
        <v>6443</v>
      </c>
    </row>
    <row r="3127">
      <c r="A3127" s="42" t="s">
        <v>6438</v>
      </c>
      <c r="B3127" s="43" t="s">
        <v>6439</v>
      </c>
      <c r="C3127" s="38" t="s">
        <v>6440</v>
      </c>
      <c r="D3127" s="39" t="s">
        <v>6725</v>
      </c>
      <c r="E3127" s="40" t="s">
        <v>6726</v>
      </c>
      <c r="F3127" s="41" t="s">
        <v>6443</v>
      </c>
    </row>
    <row r="3128">
      <c r="A3128" s="42" t="s">
        <v>6438</v>
      </c>
      <c r="B3128" s="43" t="s">
        <v>6439</v>
      </c>
      <c r="C3128" s="38" t="s">
        <v>6440</v>
      </c>
      <c r="D3128" s="39" t="s">
        <v>6727</v>
      </c>
      <c r="E3128" s="40" t="s">
        <v>6728</v>
      </c>
      <c r="F3128" s="41" t="s">
        <v>6443</v>
      </c>
    </row>
    <row r="3129">
      <c r="A3129" s="42" t="s">
        <v>6438</v>
      </c>
      <c r="B3129" s="43" t="s">
        <v>6439</v>
      </c>
      <c r="C3129" s="38" t="s">
        <v>6440</v>
      </c>
      <c r="D3129" s="39" t="s">
        <v>6729</v>
      </c>
      <c r="E3129" s="40" t="s">
        <v>6730</v>
      </c>
      <c r="F3129" s="41" t="s">
        <v>6443</v>
      </c>
    </row>
    <row r="3130">
      <c r="A3130" s="42" t="s">
        <v>6438</v>
      </c>
      <c r="B3130" s="43" t="s">
        <v>6439</v>
      </c>
      <c r="C3130" s="38" t="s">
        <v>6440</v>
      </c>
      <c r="D3130" s="39" t="s">
        <v>6731</v>
      </c>
      <c r="E3130" s="40" t="s">
        <v>6732</v>
      </c>
      <c r="F3130" s="41" t="s">
        <v>6443</v>
      </c>
    </row>
    <row r="3131">
      <c r="A3131" s="42" t="s">
        <v>6438</v>
      </c>
      <c r="B3131" s="43" t="s">
        <v>6439</v>
      </c>
      <c r="C3131" s="38" t="s">
        <v>6440</v>
      </c>
      <c r="D3131" s="39" t="s">
        <v>6733</v>
      </c>
      <c r="E3131" s="40" t="s">
        <v>6734</v>
      </c>
      <c r="F3131" s="41" t="s">
        <v>6443</v>
      </c>
    </row>
    <row r="3132">
      <c r="A3132" s="42" t="s">
        <v>6438</v>
      </c>
      <c r="B3132" s="43" t="s">
        <v>6439</v>
      </c>
      <c r="C3132" s="38" t="s">
        <v>6440</v>
      </c>
      <c r="D3132" s="39" t="s">
        <v>6735</v>
      </c>
      <c r="E3132" s="40" t="s">
        <v>6736</v>
      </c>
      <c r="F3132" s="41" t="s">
        <v>6443</v>
      </c>
    </row>
    <row r="3133">
      <c r="A3133" s="42" t="s">
        <v>6438</v>
      </c>
      <c r="B3133" s="43" t="s">
        <v>6439</v>
      </c>
      <c r="C3133" s="38" t="s">
        <v>6440</v>
      </c>
      <c r="D3133" s="39" t="s">
        <v>6737</v>
      </c>
      <c r="E3133" s="40" t="s">
        <v>6738</v>
      </c>
      <c r="F3133" s="41" t="s">
        <v>6443</v>
      </c>
    </row>
    <row r="3134">
      <c r="A3134" s="42" t="s">
        <v>6438</v>
      </c>
      <c r="B3134" s="43" t="s">
        <v>6439</v>
      </c>
      <c r="C3134" s="38" t="s">
        <v>6440</v>
      </c>
      <c r="D3134" s="39" t="s">
        <v>6739</v>
      </c>
      <c r="E3134" s="40" t="s">
        <v>6740</v>
      </c>
      <c r="F3134" s="41" t="s">
        <v>6443</v>
      </c>
    </row>
    <row r="3135">
      <c r="A3135" s="42" t="s">
        <v>6438</v>
      </c>
      <c r="B3135" s="43" t="s">
        <v>6439</v>
      </c>
      <c r="C3135" s="38" t="s">
        <v>6440</v>
      </c>
      <c r="D3135" s="39" t="s">
        <v>6741</v>
      </c>
      <c r="E3135" s="40" t="s">
        <v>6742</v>
      </c>
      <c r="F3135" s="41" t="s">
        <v>6443</v>
      </c>
    </row>
    <row r="3136">
      <c r="A3136" s="42" t="s">
        <v>6438</v>
      </c>
      <c r="B3136" s="43" t="s">
        <v>6439</v>
      </c>
      <c r="C3136" s="38" t="s">
        <v>6440</v>
      </c>
      <c r="D3136" s="39" t="s">
        <v>6743</v>
      </c>
      <c r="E3136" s="40" t="s">
        <v>6744</v>
      </c>
      <c r="F3136" s="41" t="s">
        <v>6443</v>
      </c>
    </row>
    <row r="3137">
      <c r="A3137" s="42" t="s">
        <v>6438</v>
      </c>
      <c r="B3137" s="43" t="s">
        <v>6439</v>
      </c>
      <c r="C3137" s="38" t="s">
        <v>6440</v>
      </c>
      <c r="D3137" s="39" t="s">
        <v>6745</v>
      </c>
      <c r="E3137" s="40" t="s">
        <v>6746</v>
      </c>
      <c r="F3137" s="41" t="s">
        <v>6443</v>
      </c>
    </row>
    <row r="3138">
      <c r="A3138" s="42" t="s">
        <v>6438</v>
      </c>
      <c r="B3138" s="43" t="s">
        <v>6439</v>
      </c>
      <c r="C3138" s="38" t="s">
        <v>6440</v>
      </c>
      <c r="D3138" s="39" t="s">
        <v>6747</v>
      </c>
      <c r="E3138" s="40" t="s">
        <v>4858</v>
      </c>
      <c r="F3138" s="41" t="s">
        <v>6443</v>
      </c>
    </row>
    <row r="3139">
      <c r="A3139" s="42" t="s">
        <v>6438</v>
      </c>
      <c r="B3139" s="43" t="s">
        <v>6439</v>
      </c>
      <c r="C3139" s="38" t="s">
        <v>6440</v>
      </c>
      <c r="D3139" s="39" t="s">
        <v>6748</v>
      </c>
      <c r="E3139" s="40" t="s">
        <v>3879</v>
      </c>
      <c r="F3139" s="41" t="s">
        <v>6443</v>
      </c>
    </row>
    <row r="3140">
      <c r="A3140" s="42" t="s">
        <v>6438</v>
      </c>
      <c r="B3140" s="43" t="s">
        <v>6439</v>
      </c>
      <c r="C3140" s="38" t="s">
        <v>6440</v>
      </c>
      <c r="D3140" s="39" t="s">
        <v>6749</v>
      </c>
      <c r="E3140" s="40" t="s">
        <v>6750</v>
      </c>
      <c r="F3140" s="41" t="s">
        <v>6443</v>
      </c>
    </row>
    <row r="3141">
      <c r="A3141" s="42" t="s">
        <v>6438</v>
      </c>
      <c r="B3141" s="43" t="s">
        <v>6439</v>
      </c>
      <c r="C3141" s="38" t="s">
        <v>6440</v>
      </c>
      <c r="D3141" s="39" t="s">
        <v>6751</v>
      </c>
      <c r="E3141" s="40" t="s">
        <v>6752</v>
      </c>
      <c r="F3141" s="41" t="s">
        <v>6443</v>
      </c>
    </row>
    <row r="3142">
      <c r="A3142" s="42" t="s">
        <v>6438</v>
      </c>
      <c r="B3142" s="43" t="s">
        <v>6439</v>
      </c>
      <c r="C3142" s="38" t="s">
        <v>6440</v>
      </c>
      <c r="D3142" s="39" t="s">
        <v>6753</v>
      </c>
      <c r="E3142" s="40" t="s">
        <v>6754</v>
      </c>
      <c r="F3142" s="41" t="s">
        <v>6443</v>
      </c>
    </row>
    <row r="3143">
      <c r="A3143" s="42" t="s">
        <v>6438</v>
      </c>
      <c r="B3143" s="43" t="s">
        <v>6439</v>
      </c>
      <c r="C3143" s="38" t="s">
        <v>6440</v>
      </c>
      <c r="D3143" s="39" t="s">
        <v>6755</v>
      </c>
      <c r="E3143" s="40" t="s">
        <v>6756</v>
      </c>
      <c r="F3143" s="41" t="s">
        <v>6443</v>
      </c>
    </row>
    <row r="3144">
      <c r="A3144" s="42" t="s">
        <v>6438</v>
      </c>
      <c r="B3144" s="43" t="s">
        <v>6439</v>
      </c>
      <c r="C3144" s="38" t="s">
        <v>6440</v>
      </c>
      <c r="D3144" s="39" t="s">
        <v>6757</v>
      </c>
      <c r="E3144" s="40" t="s">
        <v>6758</v>
      </c>
      <c r="F3144" s="41" t="s">
        <v>6443</v>
      </c>
    </row>
    <row r="3145">
      <c r="A3145" s="42" t="s">
        <v>6438</v>
      </c>
      <c r="B3145" s="43" t="s">
        <v>6439</v>
      </c>
      <c r="C3145" s="38" t="s">
        <v>6440</v>
      </c>
      <c r="D3145" s="39" t="s">
        <v>6759</v>
      </c>
      <c r="E3145" s="40" t="s">
        <v>6760</v>
      </c>
      <c r="F3145" s="41" t="s">
        <v>6443</v>
      </c>
    </row>
    <row r="3146">
      <c r="A3146" s="42" t="s">
        <v>6438</v>
      </c>
      <c r="B3146" s="43" t="s">
        <v>6439</v>
      </c>
      <c r="C3146" s="38" t="s">
        <v>6440</v>
      </c>
      <c r="D3146" s="39" t="s">
        <v>6761</v>
      </c>
      <c r="E3146" s="40" t="s">
        <v>6762</v>
      </c>
      <c r="F3146" s="41" t="s">
        <v>6443</v>
      </c>
    </row>
    <row r="3147">
      <c r="A3147" s="42" t="s">
        <v>6438</v>
      </c>
      <c r="B3147" s="43" t="s">
        <v>6439</v>
      </c>
      <c r="C3147" s="38" t="s">
        <v>6440</v>
      </c>
      <c r="D3147" s="39" t="s">
        <v>6763</v>
      </c>
      <c r="E3147" s="40" t="s">
        <v>5776</v>
      </c>
      <c r="F3147" s="41" t="s">
        <v>6443</v>
      </c>
    </row>
    <row r="3148">
      <c r="A3148" s="42" t="s">
        <v>6438</v>
      </c>
      <c r="B3148" s="43" t="s">
        <v>6439</v>
      </c>
      <c r="C3148" s="38" t="s">
        <v>6440</v>
      </c>
      <c r="D3148" s="39" t="s">
        <v>6764</v>
      </c>
      <c r="E3148" s="40" t="s">
        <v>6765</v>
      </c>
      <c r="F3148" s="41" t="s">
        <v>6443</v>
      </c>
    </row>
    <row r="3149">
      <c r="A3149" s="42" t="s">
        <v>6438</v>
      </c>
      <c r="B3149" s="43" t="s">
        <v>6439</v>
      </c>
      <c r="C3149" s="38" t="s">
        <v>6440</v>
      </c>
      <c r="D3149" s="39" t="s">
        <v>6358</v>
      </c>
      <c r="E3149" s="40" t="s">
        <v>6766</v>
      </c>
      <c r="F3149" s="41" t="s">
        <v>6443</v>
      </c>
    </row>
    <row r="3150">
      <c r="A3150" s="42" t="s">
        <v>6438</v>
      </c>
      <c r="B3150" s="43" t="s">
        <v>6439</v>
      </c>
      <c r="C3150" s="38" t="s">
        <v>6440</v>
      </c>
      <c r="D3150" s="39" t="s">
        <v>6767</v>
      </c>
      <c r="E3150" s="40" t="s">
        <v>6768</v>
      </c>
      <c r="F3150" s="41" t="s">
        <v>6443</v>
      </c>
    </row>
    <row r="3151">
      <c r="A3151" s="42" t="s">
        <v>6438</v>
      </c>
      <c r="B3151" s="43" t="s">
        <v>6439</v>
      </c>
      <c r="C3151" s="38" t="s">
        <v>6440</v>
      </c>
      <c r="D3151" s="39" t="s">
        <v>6769</v>
      </c>
      <c r="E3151" s="40" t="s">
        <v>6706</v>
      </c>
      <c r="F3151" s="41" t="s">
        <v>6443</v>
      </c>
    </row>
    <row r="3152">
      <c r="A3152" s="42" t="s">
        <v>6438</v>
      </c>
      <c r="B3152" s="43" t="s">
        <v>6439</v>
      </c>
      <c r="C3152" s="38" t="s">
        <v>6440</v>
      </c>
      <c r="D3152" s="39" t="s">
        <v>6770</v>
      </c>
      <c r="E3152" s="40" t="s">
        <v>6771</v>
      </c>
      <c r="F3152" s="41" t="s">
        <v>6443</v>
      </c>
    </row>
    <row r="3153">
      <c r="A3153" s="42" t="s">
        <v>6438</v>
      </c>
      <c r="B3153" s="43" t="s">
        <v>6439</v>
      </c>
      <c r="C3153" s="38" t="s">
        <v>6440</v>
      </c>
      <c r="D3153" s="39" t="s">
        <v>6772</v>
      </c>
      <c r="E3153" s="40" t="s">
        <v>6773</v>
      </c>
      <c r="F3153" s="41" t="s">
        <v>6443</v>
      </c>
    </row>
    <row r="3154">
      <c r="A3154" s="42" t="s">
        <v>6438</v>
      </c>
      <c r="B3154" s="43" t="s">
        <v>6439</v>
      </c>
      <c r="C3154" s="38" t="s">
        <v>6440</v>
      </c>
      <c r="D3154" s="39" t="s">
        <v>6774</v>
      </c>
      <c r="E3154" s="40" t="s">
        <v>6775</v>
      </c>
      <c r="F3154" s="41" t="s">
        <v>6443</v>
      </c>
    </row>
    <row r="3155">
      <c r="A3155" s="42" t="s">
        <v>6438</v>
      </c>
      <c r="B3155" s="43" t="s">
        <v>6439</v>
      </c>
      <c r="C3155" s="38" t="s">
        <v>6440</v>
      </c>
      <c r="D3155" s="39" t="s">
        <v>6776</v>
      </c>
      <c r="E3155" s="40" t="s">
        <v>6777</v>
      </c>
      <c r="F3155" s="41" t="s">
        <v>6443</v>
      </c>
    </row>
    <row r="3156">
      <c r="A3156" s="42" t="s">
        <v>6438</v>
      </c>
      <c r="B3156" s="43" t="s">
        <v>6439</v>
      </c>
      <c r="C3156" s="38" t="s">
        <v>6440</v>
      </c>
      <c r="D3156" s="39" t="s">
        <v>6778</v>
      </c>
      <c r="E3156" s="40" t="s">
        <v>6779</v>
      </c>
      <c r="F3156" s="41" t="s">
        <v>6443</v>
      </c>
    </row>
    <row r="3157">
      <c r="A3157" s="42" t="s">
        <v>6438</v>
      </c>
      <c r="B3157" s="43" t="s">
        <v>6439</v>
      </c>
      <c r="C3157" s="38" t="s">
        <v>6440</v>
      </c>
      <c r="D3157" s="39" t="s">
        <v>6780</v>
      </c>
      <c r="E3157" s="40" t="s">
        <v>6781</v>
      </c>
      <c r="F3157" s="41" t="s">
        <v>6443</v>
      </c>
    </row>
    <row r="3158">
      <c r="A3158" s="42" t="s">
        <v>6438</v>
      </c>
      <c r="B3158" s="43" t="s">
        <v>6439</v>
      </c>
      <c r="C3158" s="38" t="s">
        <v>6440</v>
      </c>
      <c r="D3158" s="39" t="s">
        <v>6782</v>
      </c>
      <c r="E3158" s="40" t="s">
        <v>6783</v>
      </c>
      <c r="F3158" s="41" t="s">
        <v>6443</v>
      </c>
    </row>
    <row r="3159">
      <c r="A3159" s="42" t="s">
        <v>6438</v>
      </c>
      <c r="B3159" s="43" t="s">
        <v>6439</v>
      </c>
      <c r="C3159" s="38" t="s">
        <v>6440</v>
      </c>
      <c r="D3159" s="39" t="s">
        <v>6784</v>
      </c>
      <c r="E3159" s="40" t="s">
        <v>6785</v>
      </c>
      <c r="F3159" s="41" t="s">
        <v>6443</v>
      </c>
    </row>
    <row r="3160">
      <c r="A3160" s="42" t="s">
        <v>6438</v>
      </c>
      <c r="B3160" s="43" t="s">
        <v>6439</v>
      </c>
      <c r="C3160" s="38" t="s">
        <v>6440</v>
      </c>
      <c r="D3160" s="39" t="s">
        <v>6786</v>
      </c>
      <c r="E3160" s="40" t="s">
        <v>6787</v>
      </c>
      <c r="F3160" s="41" t="s">
        <v>6443</v>
      </c>
    </row>
    <row r="3161">
      <c r="A3161" s="42" t="s">
        <v>6438</v>
      </c>
      <c r="B3161" s="43" t="s">
        <v>6439</v>
      </c>
      <c r="C3161" s="38" t="s">
        <v>6440</v>
      </c>
      <c r="D3161" s="39" t="s">
        <v>6788</v>
      </c>
      <c r="E3161" s="40" t="s">
        <v>6789</v>
      </c>
      <c r="F3161" s="41" t="s">
        <v>6443</v>
      </c>
    </row>
    <row r="3162">
      <c r="A3162" s="42" t="s">
        <v>6438</v>
      </c>
      <c r="B3162" s="43" t="s">
        <v>6439</v>
      </c>
      <c r="C3162" s="38" t="s">
        <v>6440</v>
      </c>
      <c r="D3162" s="39" t="s">
        <v>6790</v>
      </c>
      <c r="E3162" s="40" t="s">
        <v>4094</v>
      </c>
      <c r="F3162" s="41" t="s">
        <v>6443</v>
      </c>
    </row>
    <row r="3163">
      <c r="A3163" s="42" t="s">
        <v>6438</v>
      </c>
      <c r="B3163" s="43" t="s">
        <v>6439</v>
      </c>
      <c r="C3163" s="38" t="s">
        <v>6440</v>
      </c>
      <c r="D3163" s="39" t="s">
        <v>6791</v>
      </c>
      <c r="E3163" s="40" t="s">
        <v>3502</v>
      </c>
      <c r="F3163" s="41" t="s">
        <v>6443</v>
      </c>
    </row>
    <row r="3164">
      <c r="A3164" s="42" t="s">
        <v>6438</v>
      </c>
      <c r="B3164" s="43" t="s">
        <v>6439</v>
      </c>
      <c r="C3164" s="38" t="s">
        <v>6440</v>
      </c>
      <c r="D3164" s="39" t="s">
        <v>6792</v>
      </c>
      <c r="E3164" s="40" t="s">
        <v>6793</v>
      </c>
      <c r="F3164" s="41" t="s">
        <v>6443</v>
      </c>
    </row>
    <row r="3165">
      <c r="A3165" s="42" t="s">
        <v>6438</v>
      </c>
      <c r="B3165" s="43" t="s">
        <v>6439</v>
      </c>
      <c r="C3165" s="38" t="s">
        <v>6440</v>
      </c>
      <c r="D3165" s="39" t="s">
        <v>6794</v>
      </c>
      <c r="E3165" s="40" t="s">
        <v>6795</v>
      </c>
      <c r="F3165" s="41" t="s">
        <v>6443</v>
      </c>
    </row>
    <row r="3166">
      <c r="A3166" s="42" t="s">
        <v>6438</v>
      </c>
      <c r="B3166" s="43" t="s">
        <v>6439</v>
      </c>
      <c r="C3166" s="38" t="s">
        <v>6440</v>
      </c>
      <c r="D3166" s="39" t="s">
        <v>6796</v>
      </c>
      <c r="E3166" s="40" t="s">
        <v>6797</v>
      </c>
      <c r="F3166" s="41" t="s">
        <v>6443</v>
      </c>
    </row>
    <row r="3167">
      <c r="A3167" s="42" t="s">
        <v>6438</v>
      </c>
      <c r="B3167" s="43" t="s">
        <v>6439</v>
      </c>
      <c r="C3167" s="38" t="s">
        <v>6440</v>
      </c>
      <c r="D3167" s="39" t="s">
        <v>6798</v>
      </c>
      <c r="E3167" s="40" t="s">
        <v>6799</v>
      </c>
      <c r="F3167" s="41" t="s">
        <v>6443</v>
      </c>
    </row>
    <row r="3168">
      <c r="A3168" s="42" t="s">
        <v>6438</v>
      </c>
      <c r="B3168" s="43" t="s">
        <v>6439</v>
      </c>
      <c r="C3168" s="38" t="s">
        <v>6440</v>
      </c>
      <c r="D3168" s="39" t="s">
        <v>4764</v>
      </c>
      <c r="E3168" s="40" t="s">
        <v>6800</v>
      </c>
      <c r="F3168" s="41" t="s">
        <v>6443</v>
      </c>
    </row>
    <row r="3169">
      <c r="A3169" s="42" t="s">
        <v>6438</v>
      </c>
      <c r="B3169" s="43" t="s">
        <v>6439</v>
      </c>
      <c r="C3169" s="38" t="s">
        <v>6440</v>
      </c>
      <c r="D3169" s="39" t="s">
        <v>6801</v>
      </c>
      <c r="E3169" s="40" t="s">
        <v>6802</v>
      </c>
      <c r="F3169" s="41" t="s">
        <v>6443</v>
      </c>
    </row>
    <row r="3170">
      <c r="A3170" s="42" t="s">
        <v>6438</v>
      </c>
      <c r="B3170" s="43" t="s">
        <v>6439</v>
      </c>
      <c r="C3170" s="38" t="s">
        <v>6440</v>
      </c>
      <c r="D3170" s="39" t="s">
        <v>6803</v>
      </c>
      <c r="E3170" s="40" t="s">
        <v>6804</v>
      </c>
      <c r="F3170" s="41" t="s">
        <v>6443</v>
      </c>
    </row>
    <row r="3171">
      <c r="A3171" s="42" t="s">
        <v>6438</v>
      </c>
      <c r="B3171" s="43" t="s">
        <v>6439</v>
      </c>
      <c r="C3171" s="38" t="s">
        <v>6440</v>
      </c>
      <c r="D3171" s="39" t="s">
        <v>6805</v>
      </c>
      <c r="E3171" s="40" t="s">
        <v>6806</v>
      </c>
      <c r="F3171" s="41" t="s">
        <v>6443</v>
      </c>
    </row>
    <row r="3172">
      <c r="A3172" s="42" t="s">
        <v>6438</v>
      </c>
      <c r="B3172" s="43" t="s">
        <v>6439</v>
      </c>
      <c r="C3172" s="38" t="s">
        <v>6440</v>
      </c>
      <c r="D3172" s="39" t="s">
        <v>6807</v>
      </c>
      <c r="E3172" s="40" t="s">
        <v>6808</v>
      </c>
      <c r="F3172" s="41" t="s">
        <v>6443</v>
      </c>
    </row>
    <row r="3173">
      <c r="A3173" s="42" t="s">
        <v>6438</v>
      </c>
      <c r="B3173" s="43" t="s">
        <v>6439</v>
      </c>
      <c r="C3173" s="38" t="s">
        <v>6440</v>
      </c>
      <c r="D3173" s="39" t="s">
        <v>6809</v>
      </c>
      <c r="E3173" s="40" t="s">
        <v>6810</v>
      </c>
      <c r="F3173" s="41" t="s">
        <v>6443</v>
      </c>
    </row>
    <row r="3174">
      <c r="A3174" s="42" t="s">
        <v>6438</v>
      </c>
      <c r="B3174" s="43" t="s">
        <v>6439</v>
      </c>
      <c r="C3174" s="38" t="s">
        <v>6440</v>
      </c>
      <c r="D3174" s="39" t="s">
        <v>6811</v>
      </c>
      <c r="E3174" s="40" t="s">
        <v>6812</v>
      </c>
      <c r="F3174" s="41" t="s">
        <v>6443</v>
      </c>
    </row>
    <row r="3175">
      <c r="A3175" s="42" t="s">
        <v>6438</v>
      </c>
      <c r="B3175" s="43" t="s">
        <v>6439</v>
      </c>
      <c r="C3175" s="38" t="s">
        <v>6440</v>
      </c>
      <c r="D3175" s="39" t="s">
        <v>6813</v>
      </c>
      <c r="E3175" s="40" t="s">
        <v>6814</v>
      </c>
      <c r="F3175" s="41" t="s">
        <v>6443</v>
      </c>
    </row>
    <row r="3176">
      <c r="A3176" s="42" t="s">
        <v>6438</v>
      </c>
      <c r="B3176" s="43" t="s">
        <v>6439</v>
      </c>
      <c r="C3176" s="38" t="s">
        <v>6440</v>
      </c>
      <c r="D3176" s="39" t="s">
        <v>6815</v>
      </c>
      <c r="E3176" s="40" t="s">
        <v>6816</v>
      </c>
      <c r="F3176" s="41" t="s">
        <v>6443</v>
      </c>
    </row>
    <row r="3177">
      <c r="A3177" s="42" t="s">
        <v>6438</v>
      </c>
      <c r="B3177" s="43" t="s">
        <v>6439</v>
      </c>
      <c r="C3177" s="38" t="s">
        <v>6440</v>
      </c>
      <c r="D3177" s="39" t="s">
        <v>6817</v>
      </c>
      <c r="E3177" s="40" t="s">
        <v>6818</v>
      </c>
      <c r="F3177" s="41" t="s">
        <v>6443</v>
      </c>
    </row>
    <row r="3178">
      <c r="A3178" s="42" t="s">
        <v>6438</v>
      </c>
      <c r="B3178" s="43" t="s">
        <v>6439</v>
      </c>
      <c r="C3178" s="38" t="s">
        <v>6440</v>
      </c>
      <c r="D3178" s="39" t="s">
        <v>6819</v>
      </c>
      <c r="E3178" s="40" t="s">
        <v>6820</v>
      </c>
      <c r="F3178" s="41" t="s">
        <v>6443</v>
      </c>
    </row>
    <row r="3179">
      <c r="A3179" s="42" t="s">
        <v>6438</v>
      </c>
      <c r="B3179" s="43" t="s">
        <v>6439</v>
      </c>
      <c r="C3179" s="38" t="s">
        <v>6440</v>
      </c>
      <c r="D3179" s="39" t="s">
        <v>6821</v>
      </c>
      <c r="E3179" s="40" t="s">
        <v>6464</v>
      </c>
      <c r="F3179" s="41" t="s">
        <v>6443</v>
      </c>
    </row>
    <row r="3180">
      <c r="A3180" s="42" t="s">
        <v>6438</v>
      </c>
      <c r="B3180" s="43" t="s">
        <v>6439</v>
      </c>
      <c r="C3180" s="38" t="s">
        <v>6440</v>
      </c>
      <c r="D3180" s="39" t="s">
        <v>6822</v>
      </c>
      <c r="E3180" s="40" t="s">
        <v>5789</v>
      </c>
      <c r="F3180" s="41" t="s">
        <v>6443</v>
      </c>
    </row>
    <row r="3181">
      <c r="A3181" s="42" t="s">
        <v>6438</v>
      </c>
      <c r="B3181" s="43" t="s">
        <v>6439</v>
      </c>
      <c r="C3181" s="38" t="s">
        <v>6440</v>
      </c>
      <c r="D3181" s="39" t="s">
        <v>6823</v>
      </c>
      <c r="E3181" s="40" t="s">
        <v>6462</v>
      </c>
      <c r="F3181" s="41" t="s">
        <v>6443</v>
      </c>
    </row>
    <row r="3182">
      <c r="A3182" s="42" t="s">
        <v>6438</v>
      </c>
      <c r="B3182" s="43" t="s">
        <v>6439</v>
      </c>
      <c r="C3182" s="38" t="s">
        <v>6440</v>
      </c>
      <c r="D3182" s="39" t="s">
        <v>6824</v>
      </c>
      <c r="E3182" s="40" t="s">
        <v>6825</v>
      </c>
      <c r="F3182" s="41" t="s">
        <v>6443</v>
      </c>
    </row>
    <row r="3183">
      <c r="A3183" s="42" t="s">
        <v>6438</v>
      </c>
      <c r="B3183" s="43" t="s">
        <v>6439</v>
      </c>
      <c r="C3183" s="38" t="s">
        <v>6440</v>
      </c>
      <c r="D3183" s="39" t="s">
        <v>6826</v>
      </c>
      <c r="E3183" s="40" t="s">
        <v>6827</v>
      </c>
      <c r="F3183" s="41" t="s">
        <v>6443</v>
      </c>
    </row>
    <row r="3184">
      <c r="A3184" s="42" t="s">
        <v>6438</v>
      </c>
      <c r="B3184" s="43" t="s">
        <v>6439</v>
      </c>
      <c r="C3184" s="38" t="s">
        <v>6440</v>
      </c>
      <c r="D3184" s="39" t="s">
        <v>6828</v>
      </c>
      <c r="E3184" s="40" t="s">
        <v>6829</v>
      </c>
      <c r="F3184" s="41" t="s">
        <v>6443</v>
      </c>
    </row>
    <row r="3185">
      <c r="A3185" s="42" t="s">
        <v>6438</v>
      </c>
      <c r="B3185" s="43" t="s">
        <v>6439</v>
      </c>
      <c r="C3185" s="38" t="s">
        <v>6440</v>
      </c>
      <c r="D3185" s="39" t="s">
        <v>6830</v>
      </c>
      <c r="E3185" s="40" t="s">
        <v>2151</v>
      </c>
      <c r="F3185" s="41" t="s">
        <v>6443</v>
      </c>
    </row>
    <row r="3186">
      <c r="A3186" s="42" t="s">
        <v>6438</v>
      </c>
      <c r="B3186" s="43" t="s">
        <v>6439</v>
      </c>
      <c r="C3186" s="38" t="s">
        <v>6440</v>
      </c>
      <c r="D3186" s="39" t="s">
        <v>6831</v>
      </c>
      <c r="E3186" s="40" t="s">
        <v>6648</v>
      </c>
      <c r="F3186" s="41" t="s">
        <v>6443</v>
      </c>
    </row>
    <row r="3187">
      <c r="A3187" s="42" t="s">
        <v>6438</v>
      </c>
      <c r="B3187" s="43" t="s">
        <v>6439</v>
      </c>
      <c r="C3187" s="38" t="s">
        <v>6440</v>
      </c>
      <c r="D3187" s="39" t="s">
        <v>6832</v>
      </c>
      <c r="E3187" s="40" t="s">
        <v>6833</v>
      </c>
      <c r="F3187" s="41" t="s">
        <v>6443</v>
      </c>
    </row>
    <row r="3188">
      <c r="A3188" s="42" t="s">
        <v>6438</v>
      </c>
      <c r="B3188" s="43" t="s">
        <v>6439</v>
      </c>
      <c r="C3188" s="38" t="s">
        <v>6440</v>
      </c>
      <c r="D3188" s="39" t="s">
        <v>6834</v>
      </c>
      <c r="E3188" s="40" t="s">
        <v>6835</v>
      </c>
      <c r="F3188" s="41" t="s">
        <v>6443</v>
      </c>
    </row>
    <row r="3189">
      <c r="A3189" s="42" t="s">
        <v>6438</v>
      </c>
      <c r="B3189" s="43" t="s">
        <v>6439</v>
      </c>
      <c r="C3189" s="38" t="s">
        <v>6440</v>
      </c>
      <c r="D3189" s="39" t="s">
        <v>6836</v>
      </c>
      <c r="E3189" s="40" t="s">
        <v>6837</v>
      </c>
      <c r="F3189" s="41" t="s">
        <v>6443</v>
      </c>
    </row>
    <row r="3190">
      <c r="A3190" s="42" t="s">
        <v>6438</v>
      </c>
      <c r="B3190" s="43" t="s">
        <v>6439</v>
      </c>
      <c r="C3190" s="38" t="s">
        <v>6440</v>
      </c>
      <c r="D3190" s="39" t="s">
        <v>6838</v>
      </c>
      <c r="E3190" s="40" t="s">
        <v>6839</v>
      </c>
      <c r="F3190" s="41" t="s">
        <v>6443</v>
      </c>
    </row>
    <row r="3191">
      <c r="A3191" s="42" t="s">
        <v>6438</v>
      </c>
      <c r="B3191" s="43" t="s">
        <v>6439</v>
      </c>
      <c r="C3191" s="38" t="s">
        <v>6440</v>
      </c>
      <c r="D3191" s="39" t="s">
        <v>6840</v>
      </c>
      <c r="E3191" s="40" t="s">
        <v>6841</v>
      </c>
      <c r="F3191" s="41" t="s">
        <v>6443</v>
      </c>
    </row>
    <row r="3192">
      <c r="A3192" s="42" t="s">
        <v>6438</v>
      </c>
      <c r="B3192" s="43" t="s">
        <v>6439</v>
      </c>
      <c r="C3192" s="38" t="s">
        <v>6440</v>
      </c>
      <c r="D3192" s="39" t="s">
        <v>6842</v>
      </c>
      <c r="E3192" s="40" t="s">
        <v>6843</v>
      </c>
      <c r="F3192" s="41" t="s">
        <v>6443</v>
      </c>
    </row>
    <row r="3193">
      <c r="A3193" s="42" t="s">
        <v>6438</v>
      </c>
      <c r="B3193" s="43" t="s">
        <v>6439</v>
      </c>
      <c r="C3193" s="38" t="s">
        <v>6440</v>
      </c>
      <c r="D3193" s="39" t="s">
        <v>5388</v>
      </c>
      <c r="E3193" s="40" t="s">
        <v>6844</v>
      </c>
      <c r="F3193" s="41" t="s">
        <v>6443</v>
      </c>
    </row>
    <row r="3194">
      <c r="A3194" s="42" t="s">
        <v>6438</v>
      </c>
      <c r="B3194" s="43" t="s">
        <v>6439</v>
      </c>
      <c r="C3194" s="38" t="s">
        <v>6440</v>
      </c>
      <c r="D3194" s="39" t="s">
        <v>6845</v>
      </c>
      <c r="E3194" s="40" t="s">
        <v>6846</v>
      </c>
      <c r="F3194" s="41" t="s">
        <v>6443</v>
      </c>
    </row>
    <row r="3195">
      <c r="A3195" s="42" t="s">
        <v>6438</v>
      </c>
      <c r="B3195" s="43" t="s">
        <v>6439</v>
      </c>
      <c r="C3195" s="38" t="s">
        <v>6440</v>
      </c>
      <c r="D3195" s="39" t="s">
        <v>6847</v>
      </c>
      <c r="E3195" s="40" t="s">
        <v>6848</v>
      </c>
      <c r="F3195" s="41" t="s">
        <v>6443</v>
      </c>
    </row>
    <row r="3196">
      <c r="A3196" s="42" t="s">
        <v>6438</v>
      </c>
      <c r="B3196" s="43" t="s">
        <v>6439</v>
      </c>
      <c r="C3196" s="38" t="s">
        <v>6440</v>
      </c>
      <c r="D3196" s="39" t="s">
        <v>6849</v>
      </c>
      <c r="E3196" s="40" t="s">
        <v>6850</v>
      </c>
      <c r="F3196" s="41" t="s">
        <v>6443</v>
      </c>
    </row>
    <row r="3197">
      <c r="A3197" s="42" t="s">
        <v>6851</v>
      </c>
      <c r="B3197" s="43" t="s">
        <v>6852</v>
      </c>
      <c r="C3197" s="38" t="s">
        <v>6853</v>
      </c>
      <c r="D3197" s="39" t="s">
        <v>6854</v>
      </c>
      <c r="E3197" s="40" t="s">
        <v>6855</v>
      </c>
      <c r="F3197" s="41" t="s">
        <v>6856</v>
      </c>
    </row>
    <row r="3198">
      <c r="A3198" s="42" t="s">
        <v>6851</v>
      </c>
      <c r="B3198" s="43" t="s">
        <v>6852</v>
      </c>
      <c r="C3198" s="38" t="s">
        <v>6853</v>
      </c>
      <c r="D3198" s="39" t="s">
        <v>6857</v>
      </c>
      <c r="E3198" s="40" t="s">
        <v>6858</v>
      </c>
      <c r="F3198" s="41" t="s">
        <v>6856</v>
      </c>
    </row>
    <row r="3199">
      <c r="A3199" s="42" t="s">
        <v>6851</v>
      </c>
      <c r="B3199" s="43" t="s">
        <v>6852</v>
      </c>
      <c r="C3199" s="38" t="s">
        <v>6853</v>
      </c>
      <c r="D3199" s="39" t="s">
        <v>6859</v>
      </c>
      <c r="E3199" s="40" t="s">
        <v>6860</v>
      </c>
      <c r="F3199" s="41" t="s">
        <v>6856</v>
      </c>
    </row>
    <row r="3200">
      <c r="A3200" s="42" t="s">
        <v>6851</v>
      </c>
      <c r="B3200" s="43" t="s">
        <v>6852</v>
      </c>
      <c r="C3200" s="38" t="s">
        <v>6853</v>
      </c>
      <c r="D3200" s="39" t="s">
        <v>6861</v>
      </c>
      <c r="E3200" s="40" t="s">
        <v>6862</v>
      </c>
      <c r="F3200" s="41" t="s">
        <v>6856</v>
      </c>
    </row>
    <row r="3201">
      <c r="A3201" s="42" t="s">
        <v>6851</v>
      </c>
      <c r="B3201" s="43" t="s">
        <v>6852</v>
      </c>
      <c r="C3201" s="38" t="s">
        <v>6853</v>
      </c>
      <c r="D3201" s="39" t="s">
        <v>6863</v>
      </c>
      <c r="E3201" s="40" t="s">
        <v>6864</v>
      </c>
      <c r="F3201" s="41" t="s">
        <v>6856</v>
      </c>
    </row>
    <row r="3202">
      <c r="A3202" s="42" t="s">
        <v>6851</v>
      </c>
      <c r="B3202" s="43" t="s">
        <v>6852</v>
      </c>
      <c r="C3202" s="38" t="s">
        <v>6853</v>
      </c>
      <c r="D3202" s="39" t="s">
        <v>6865</v>
      </c>
      <c r="E3202" s="40" t="s">
        <v>6866</v>
      </c>
      <c r="F3202" s="41" t="s">
        <v>6856</v>
      </c>
    </row>
    <row r="3203">
      <c r="A3203" s="42" t="s">
        <v>6851</v>
      </c>
      <c r="B3203" s="43" t="s">
        <v>6852</v>
      </c>
      <c r="C3203" s="38" t="s">
        <v>6853</v>
      </c>
      <c r="D3203" s="39" t="s">
        <v>6867</v>
      </c>
      <c r="E3203" s="40" t="s">
        <v>6868</v>
      </c>
      <c r="F3203" s="41" t="s">
        <v>6856</v>
      </c>
    </row>
    <row r="3204">
      <c r="A3204" s="42" t="s">
        <v>6851</v>
      </c>
      <c r="B3204" s="43" t="s">
        <v>6852</v>
      </c>
      <c r="C3204" s="38" t="s">
        <v>6853</v>
      </c>
      <c r="D3204" s="39" t="s">
        <v>6869</v>
      </c>
      <c r="E3204" s="40" t="s">
        <v>6870</v>
      </c>
      <c r="F3204" s="41" t="s">
        <v>6856</v>
      </c>
    </row>
    <row r="3205">
      <c r="A3205" s="42" t="s">
        <v>6851</v>
      </c>
      <c r="B3205" s="43" t="s">
        <v>6852</v>
      </c>
      <c r="C3205" s="38" t="s">
        <v>6853</v>
      </c>
      <c r="D3205" s="39" t="s">
        <v>6871</v>
      </c>
      <c r="E3205" s="40" t="s">
        <v>6610</v>
      </c>
      <c r="F3205" s="41" t="s">
        <v>6856</v>
      </c>
    </row>
    <row r="3206">
      <c r="A3206" s="42" t="s">
        <v>6851</v>
      </c>
      <c r="B3206" s="43" t="s">
        <v>6852</v>
      </c>
      <c r="C3206" s="38" t="s">
        <v>6853</v>
      </c>
      <c r="D3206" s="39" t="s">
        <v>6872</v>
      </c>
      <c r="E3206" s="40" t="s">
        <v>6873</v>
      </c>
      <c r="F3206" s="41" t="s">
        <v>6856</v>
      </c>
    </row>
    <row r="3207">
      <c r="A3207" s="42" t="s">
        <v>6851</v>
      </c>
      <c r="B3207" s="43" t="s">
        <v>6852</v>
      </c>
      <c r="C3207" s="38" t="s">
        <v>6853</v>
      </c>
      <c r="D3207" s="39" t="s">
        <v>6874</v>
      </c>
      <c r="E3207" s="40" t="s">
        <v>6875</v>
      </c>
      <c r="F3207" s="41" t="s">
        <v>6856</v>
      </c>
    </row>
    <row r="3208">
      <c r="A3208" s="42" t="s">
        <v>6851</v>
      </c>
      <c r="B3208" s="43" t="s">
        <v>6852</v>
      </c>
      <c r="C3208" s="38" t="s">
        <v>6853</v>
      </c>
      <c r="D3208" s="39" t="s">
        <v>6876</v>
      </c>
      <c r="E3208" s="40" t="s">
        <v>6877</v>
      </c>
      <c r="F3208" s="41" t="s">
        <v>6856</v>
      </c>
    </row>
    <row r="3209">
      <c r="A3209" s="42" t="s">
        <v>6851</v>
      </c>
      <c r="B3209" s="43" t="s">
        <v>6852</v>
      </c>
      <c r="C3209" s="38" t="s">
        <v>6853</v>
      </c>
      <c r="D3209" s="39" t="s">
        <v>6878</v>
      </c>
      <c r="E3209" s="40" t="s">
        <v>6879</v>
      </c>
      <c r="F3209" s="41" t="s">
        <v>6856</v>
      </c>
    </row>
    <row r="3210">
      <c r="A3210" s="42" t="s">
        <v>6851</v>
      </c>
      <c r="B3210" s="43" t="s">
        <v>6852</v>
      </c>
      <c r="C3210" s="38" t="s">
        <v>6853</v>
      </c>
      <c r="D3210" s="39" t="s">
        <v>6880</v>
      </c>
      <c r="E3210" s="40" t="s">
        <v>6881</v>
      </c>
      <c r="F3210" s="41" t="s">
        <v>6856</v>
      </c>
    </row>
    <row r="3211">
      <c r="A3211" s="42" t="s">
        <v>6851</v>
      </c>
      <c r="B3211" s="43" t="s">
        <v>6852</v>
      </c>
      <c r="C3211" s="38" t="s">
        <v>6853</v>
      </c>
      <c r="D3211" s="39" t="s">
        <v>6882</v>
      </c>
      <c r="E3211" s="40" t="s">
        <v>6883</v>
      </c>
      <c r="F3211" s="41" t="s">
        <v>6856</v>
      </c>
    </row>
    <row r="3212">
      <c r="A3212" s="42" t="s">
        <v>6851</v>
      </c>
      <c r="B3212" s="43" t="s">
        <v>6852</v>
      </c>
      <c r="C3212" s="38" t="s">
        <v>6853</v>
      </c>
      <c r="D3212" s="39" t="s">
        <v>6884</v>
      </c>
      <c r="E3212" s="40" t="s">
        <v>6885</v>
      </c>
      <c r="F3212" s="41" t="s">
        <v>6856</v>
      </c>
    </row>
    <row r="3213">
      <c r="A3213" s="42" t="s">
        <v>6851</v>
      </c>
      <c r="B3213" s="43" t="s">
        <v>6852</v>
      </c>
      <c r="C3213" s="38" t="s">
        <v>6853</v>
      </c>
      <c r="D3213" s="39" t="s">
        <v>6886</v>
      </c>
      <c r="E3213" s="40" t="s">
        <v>6887</v>
      </c>
      <c r="F3213" s="41" t="s">
        <v>6856</v>
      </c>
    </row>
    <row r="3214">
      <c r="A3214" s="42" t="s">
        <v>6851</v>
      </c>
      <c r="B3214" s="43" t="s">
        <v>6852</v>
      </c>
      <c r="C3214" s="38" t="s">
        <v>6853</v>
      </c>
      <c r="D3214" s="39" t="s">
        <v>6888</v>
      </c>
      <c r="E3214" s="40" t="s">
        <v>6889</v>
      </c>
      <c r="F3214" s="41" t="s">
        <v>6856</v>
      </c>
    </row>
    <row r="3215">
      <c r="A3215" s="42" t="s">
        <v>6851</v>
      </c>
      <c r="B3215" s="43" t="s">
        <v>6852</v>
      </c>
      <c r="C3215" s="38" t="s">
        <v>6853</v>
      </c>
      <c r="D3215" s="39" t="s">
        <v>6890</v>
      </c>
      <c r="E3215" s="40" t="s">
        <v>6891</v>
      </c>
      <c r="F3215" s="41" t="s">
        <v>6856</v>
      </c>
    </row>
    <row r="3216">
      <c r="A3216" s="42" t="s">
        <v>6851</v>
      </c>
      <c r="B3216" s="43" t="s">
        <v>6852</v>
      </c>
      <c r="C3216" s="38" t="s">
        <v>6853</v>
      </c>
      <c r="D3216" s="39" t="s">
        <v>6892</v>
      </c>
      <c r="E3216" s="40" t="s">
        <v>6893</v>
      </c>
      <c r="F3216" s="41" t="s">
        <v>6856</v>
      </c>
    </row>
    <row r="3217">
      <c r="A3217" s="42" t="s">
        <v>6851</v>
      </c>
      <c r="B3217" s="43" t="s">
        <v>6852</v>
      </c>
      <c r="C3217" s="38" t="s">
        <v>6853</v>
      </c>
      <c r="D3217" s="39" t="s">
        <v>5709</v>
      </c>
      <c r="E3217" s="40" t="s">
        <v>6894</v>
      </c>
      <c r="F3217" s="41" t="s">
        <v>6856</v>
      </c>
    </row>
    <row r="3218">
      <c r="A3218" s="42" t="s">
        <v>6851</v>
      </c>
      <c r="B3218" s="43" t="s">
        <v>6852</v>
      </c>
      <c r="C3218" s="38" t="s">
        <v>6853</v>
      </c>
      <c r="D3218" s="39" t="s">
        <v>6895</v>
      </c>
      <c r="E3218" s="40" t="s">
        <v>6896</v>
      </c>
      <c r="F3218" s="41" t="s">
        <v>6856</v>
      </c>
    </row>
    <row r="3219">
      <c r="A3219" s="42" t="s">
        <v>6851</v>
      </c>
      <c r="B3219" s="43" t="s">
        <v>6852</v>
      </c>
      <c r="C3219" s="38" t="s">
        <v>6853</v>
      </c>
      <c r="D3219" s="39" t="s">
        <v>6897</v>
      </c>
      <c r="E3219" s="40" t="s">
        <v>6898</v>
      </c>
      <c r="F3219" s="41" t="s">
        <v>6856</v>
      </c>
    </row>
    <row r="3220">
      <c r="A3220" s="42" t="s">
        <v>6851</v>
      </c>
      <c r="B3220" s="43" t="s">
        <v>6852</v>
      </c>
      <c r="C3220" s="38" t="s">
        <v>6853</v>
      </c>
      <c r="D3220" s="39" t="s">
        <v>6899</v>
      </c>
      <c r="E3220" s="40" t="s">
        <v>6900</v>
      </c>
      <c r="F3220" s="41" t="s">
        <v>6856</v>
      </c>
    </row>
    <row r="3221">
      <c r="A3221" s="42" t="s">
        <v>6851</v>
      </c>
      <c r="B3221" s="43" t="s">
        <v>6852</v>
      </c>
      <c r="C3221" s="38" t="s">
        <v>6853</v>
      </c>
      <c r="D3221" s="39" t="s">
        <v>6901</v>
      </c>
      <c r="E3221" s="40" t="s">
        <v>6902</v>
      </c>
      <c r="F3221" s="41" t="s">
        <v>6856</v>
      </c>
    </row>
    <row r="3222">
      <c r="A3222" s="42" t="s">
        <v>6851</v>
      </c>
      <c r="B3222" s="43" t="s">
        <v>6852</v>
      </c>
      <c r="C3222" s="38" t="s">
        <v>6853</v>
      </c>
      <c r="D3222" s="39" t="s">
        <v>6903</v>
      </c>
      <c r="E3222" s="40" t="s">
        <v>6904</v>
      </c>
      <c r="F3222" s="41" t="s">
        <v>6856</v>
      </c>
    </row>
    <row r="3223">
      <c r="A3223" s="42" t="s">
        <v>6851</v>
      </c>
      <c r="B3223" s="43" t="s">
        <v>6852</v>
      </c>
      <c r="C3223" s="38" t="s">
        <v>6853</v>
      </c>
      <c r="D3223" s="39" t="s">
        <v>710</v>
      </c>
      <c r="E3223" s="40" t="s">
        <v>6905</v>
      </c>
      <c r="F3223" s="41" t="s">
        <v>6856</v>
      </c>
    </row>
    <row r="3224">
      <c r="A3224" s="42" t="s">
        <v>6851</v>
      </c>
      <c r="B3224" s="43" t="s">
        <v>6852</v>
      </c>
      <c r="C3224" s="38" t="s">
        <v>6853</v>
      </c>
      <c r="D3224" s="39" t="s">
        <v>6906</v>
      </c>
      <c r="E3224" s="40" t="s">
        <v>2890</v>
      </c>
      <c r="F3224" s="41" t="s">
        <v>6856</v>
      </c>
    </row>
    <row r="3225">
      <c r="A3225" s="42" t="s">
        <v>6851</v>
      </c>
      <c r="B3225" s="43" t="s">
        <v>6852</v>
      </c>
      <c r="C3225" s="38" t="s">
        <v>6853</v>
      </c>
      <c r="D3225" s="39" t="s">
        <v>5000</v>
      </c>
      <c r="E3225" s="40" t="s">
        <v>6907</v>
      </c>
      <c r="F3225" s="41" t="s">
        <v>6856</v>
      </c>
    </row>
    <row r="3226">
      <c r="A3226" s="42" t="s">
        <v>6851</v>
      </c>
      <c r="B3226" s="43" t="s">
        <v>6852</v>
      </c>
      <c r="C3226" s="38" t="s">
        <v>6853</v>
      </c>
      <c r="D3226" s="39" t="s">
        <v>6908</v>
      </c>
      <c r="E3226" s="40" t="s">
        <v>6909</v>
      </c>
      <c r="F3226" s="41" t="s">
        <v>6856</v>
      </c>
    </row>
    <row r="3227">
      <c r="A3227" s="42" t="s">
        <v>6851</v>
      </c>
      <c r="B3227" s="43" t="s">
        <v>6852</v>
      </c>
      <c r="C3227" s="38" t="s">
        <v>6853</v>
      </c>
      <c r="D3227" s="39" t="s">
        <v>6910</v>
      </c>
      <c r="E3227" s="40" t="s">
        <v>6911</v>
      </c>
      <c r="F3227" s="41" t="s">
        <v>6856</v>
      </c>
    </row>
    <row r="3228">
      <c r="A3228" s="42" t="s">
        <v>6851</v>
      </c>
      <c r="B3228" s="43" t="s">
        <v>6852</v>
      </c>
      <c r="C3228" s="38" t="s">
        <v>6853</v>
      </c>
      <c r="D3228" s="39" t="s">
        <v>6912</v>
      </c>
      <c r="E3228" s="40" t="s">
        <v>6913</v>
      </c>
      <c r="F3228" s="41" t="s">
        <v>6856</v>
      </c>
    </row>
    <row r="3229">
      <c r="A3229" s="42" t="s">
        <v>6851</v>
      </c>
      <c r="B3229" s="43" t="s">
        <v>6852</v>
      </c>
      <c r="C3229" s="38" t="s">
        <v>6853</v>
      </c>
      <c r="D3229" s="39" t="s">
        <v>6914</v>
      </c>
      <c r="E3229" s="40" t="s">
        <v>6915</v>
      </c>
      <c r="F3229" s="41" t="s">
        <v>6856</v>
      </c>
    </row>
    <row r="3230">
      <c r="A3230" s="42" t="s">
        <v>6851</v>
      </c>
      <c r="B3230" s="43" t="s">
        <v>6852</v>
      </c>
      <c r="C3230" s="38" t="s">
        <v>6853</v>
      </c>
      <c r="D3230" s="39" t="s">
        <v>6916</v>
      </c>
      <c r="E3230" s="40" t="s">
        <v>6917</v>
      </c>
      <c r="F3230" s="41" t="s">
        <v>6856</v>
      </c>
    </row>
    <row r="3231">
      <c r="A3231" s="42" t="s">
        <v>6851</v>
      </c>
      <c r="B3231" s="43" t="s">
        <v>6852</v>
      </c>
      <c r="C3231" s="38" t="s">
        <v>6853</v>
      </c>
      <c r="D3231" s="39" t="s">
        <v>6918</v>
      </c>
      <c r="E3231" s="40" t="s">
        <v>6919</v>
      </c>
      <c r="F3231" s="41" t="s">
        <v>6856</v>
      </c>
    </row>
    <row r="3232">
      <c r="A3232" s="42" t="s">
        <v>6851</v>
      </c>
      <c r="B3232" s="43" t="s">
        <v>6852</v>
      </c>
      <c r="C3232" s="38" t="s">
        <v>6853</v>
      </c>
      <c r="D3232" s="39" t="s">
        <v>2293</v>
      </c>
      <c r="E3232" s="40" t="s">
        <v>6920</v>
      </c>
      <c r="F3232" s="41" t="s">
        <v>6856</v>
      </c>
    </row>
    <row r="3233">
      <c r="A3233" s="42" t="s">
        <v>6851</v>
      </c>
      <c r="B3233" s="43" t="s">
        <v>6852</v>
      </c>
      <c r="C3233" s="38" t="s">
        <v>6853</v>
      </c>
      <c r="D3233" s="39" t="s">
        <v>6921</v>
      </c>
      <c r="E3233" s="40" t="s">
        <v>6922</v>
      </c>
      <c r="F3233" s="41" t="s">
        <v>6856</v>
      </c>
    </row>
    <row r="3234">
      <c r="A3234" s="42" t="s">
        <v>6851</v>
      </c>
      <c r="B3234" s="43" t="s">
        <v>6852</v>
      </c>
      <c r="C3234" s="38" t="s">
        <v>6853</v>
      </c>
      <c r="D3234" s="39" t="s">
        <v>6923</v>
      </c>
      <c r="E3234" s="40" t="s">
        <v>6924</v>
      </c>
      <c r="F3234" s="41" t="s">
        <v>6856</v>
      </c>
    </row>
    <row r="3235">
      <c r="A3235" s="42" t="s">
        <v>6851</v>
      </c>
      <c r="B3235" s="43" t="s">
        <v>6852</v>
      </c>
      <c r="C3235" s="38" t="s">
        <v>6853</v>
      </c>
      <c r="D3235" s="39" t="s">
        <v>6925</v>
      </c>
      <c r="E3235" s="40" t="s">
        <v>6926</v>
      </c>
      <c r="F3235" s="41" t="s">
        <v>6856</v>
      </c>
    </row>
    <row r="3236">
      <c r="A3236" s="42" t="s">
        <v>6851</v>
      </c>
      <c r="B3236" s="43" t="s">
        <v>6852</v>
      </c>
      <c r="C3236" s="38" t="s">
        <v>6853</v>
      </c>
      <c r="D3236" s="39" t="s">
        <v>6927</v>
      </c>
      <c r="E3236" s="40" t="s">
        <v>6928</v>
      </c>
      <c r="F3236" s="41" t="s">
        <v>6856</v>
      </c>
    </row>
    <row r="3237">
      <c r="A3237" s="42" t="s">
        <v>6851</v>
      </c>
      <c r="B3237" s="43" t="s">
        <v>6852</v>
      </c>
      <c r="C3237" s="38" t="s">
        <v>6853</v>
      </c>
      <c r="D3237" s="39" t="s">
        <v>6929</v>
      </c>
      <c r="E3237" s="40" t="s">
        <v>6930</v>
      </c>
      <c r="F3237" s="41" t="s">
        <v>6856</v>
      </c>
    </row>
    <row r="3238">
      <c r="A3238" s="42" t="s">
        <v>6851</v>
      </c>
      <c r="B3238" s="43" t="s">
        <v>6852</v>
      </c>
      <c r="C3238" s="38" t="s">
        <v>6853</v>
      </c>
      <c r="D3238" s="39" t="s">
        <v>3497</v>
      </c>
      <c r="E3238" s="40" t="s">
        <v>5905</v>
      </c>
      <c r="F3238" s="41" t="s">
        <v>6856</v>
      </c>
    </row>
    <row r="3239">
      <c r="A3239" s="42" t="s">
        <v>6851</v>
      </c>
      <c r="B3239" s="43" t="s">
        <v>6852</v>
      </c>
      <c r="C3239" s="38" t="s">
        <v>6853</v>
      </c>
      <c r="D3239" s="39" t="s">
        <v>6931</v>
      </c>
      <c r="E3239" s="40" t="s">
        <v>2797</v>
      </c>
      <c r="F3239" s="41" t="s">
        <v>6856</v>
      </c>
    </row>
    <row r="3240">
      <c r="A3240" s="42" t="s">
        <v>6851</v>
      </c>
      <c r="B3240" s="43" t="s">
        <v>6852</v>
      </c>
      <c r="C3240" s="38" t="s">
        <v>6853</v>
      </c>
      <c r="D3240" s="39" t="s">
        <v>6932</v>
      </c>
      <c r="E3240" s="40" t="s">
        <v>2493</v>
      </c>
      <c r="F3240" s="41" t="s">
        <v>6856</v>
      </c>
    </row>
    <row r="3241">
      <c r="A3241" s="42" t="s">
        <v>6851</v>
      </c>
      <c r="B3241" s="43" t="s">
        <v>6852</v>
      </c>
      <c r="C3241" s="38" t="s">
        <v>6853</v>
      </c>
      <c r="D3241" s="39" t="s">
        <v>6933</v>
      </c>
      <c r="E3241" s="40" t="s">
        <v>6934</v>
      </c>
      <c r="F3241" s="41" t="s">
        <v>6856</v>
      </c>
    </row>
    <row r="3242">
      <c r="A3242" s="42" t="s">
        <v>6851</v>
      </c>
      <c r="B3242" s="43" t="s">
        <v>6852</v>
      </c>
      <c r="C3242" s="38" t="s">
        <v>6853</v>
      </c>
      <c r="D3242" s="39" t="s">
        <v>6935</v>
      </c>
      <c r="E3242" s="40" t="s">
        <v>6936</v>
      </c>
      <c r="F3242" s="41" t="s">
        <v>6856</v>
      </c>
    </row>
    <row r="3243">
      <c r="A3243" s="42" t="s">
        <v>6851</v>
      </c>
      <c r="B3243" s="43" t="s">
        <v>6852</v>
      </c>
      <c r="C3243" s="38" t="s">
        <v>6853</v>
      </c>
      <c r="D3243" s="39" t="s">
        <v>6937</v>
      </c>
      <c r="E3243" s="40" t="s">
        <v>6938</v>
      </c>
      <c r="F3243" s="41" t="s">
        <v>6856</v>
      </c>
    </row>
    <row r="3244">
      <c r="A3244" s="42" t="s">
        <v>6851</v>
      </c>
      <c r="B3244" s="43" t="s">
        <v>6852</v>
      </c>
      <c r="C3244" s="38" t="s">
        <v>6853</v>
      </c>
      <c r="D3244" s="39" t="s">
        <v>104</v>
      </c>
      <c r="E3244" s="40" t="s">
        <v>6939</v>
      </c>
      <c r="F3244" s="41" t="s">
        <v>6856</v>
      </c>
    </row>
    <row r="3245">
      <c r="A3245" s="42" t="s">
        <v>6851</v>
      </c>
      <c r="B3245" s="43" t="s">
        <v>6852</v>
      </c>
      <c r="C3245" s="38" t="s">
        <v>6853</v>
      </c>
      <c r="D3245" s="39" t="s">
        <v>6940</v>
      </c>
      <c r="E3245" s="40" t="s">
        <v>6941</v>
      </c>
      <c r="F3245" s="41" t="s">
        <v>6856</v>
      </c>
    </row>
    <row r="3246">
      <c r="A3246" s="42" t="s">
        <v>6851</v>
      </c>
      <c r="B3246" s="43" t="s">
        <v>6852</v>
      </c>
      <c r="C3246" s="38" t="s">
        <v>6853</v>
      </c>
      <c r="D3246" s="39" t="s">
        <v>6942</v>
      </c>
      <c r="E3246" s="40" t="s">
        <v>6943</v>
      </c>
      <c r="F3246" s="41" t="s">
        <v>6856</v>
      </c>
    </row>
    <row r="3247">
      <c r="A3247" s="42" t="s">
        <v>6851</v>
      </c>
      <c r="B3247" s="43" t="s">
        <v>6852</v>
      </c>
      <c r="C3247" s="38" t="s">
        <v>6853</v>
      </c>
      <c r="D3247" s="39" t="s">
        <v>6944</v>
      </c>
      <c r="E3247" s="40" t="s">
        <v>6945</v>
      </c>
      <c r="F3247" s="41" t="s">
        <v>6856</v>
      </c>
    </row>
    <row r="3248">
      <c r="A3248" s="42" t="s">
        <v>6851</v>
      </c>
      <c r="B3248" s="43" t="s">
        <v>6852</v>
      </c>
      <c r="C3248" s="38" t="s">
        <v>6853</v>
      </c>
      <c r="D3248" s="39" t="s">
        <v>6946</v>
      </c>
      <c r="E3248" s="40" t="s">
        <v>6947</v>
      </c>
      <c r="F3248" s="41" t="s">
        <v>6856</v>
      </c>
    </row>
    <row r="3249">
      <c r="A3249" s="42" t="s">
        <v>6851</v>
      </c>
      <c r="B3249" s="43" t="s">
        <v>6852</v>
      </c>
      <c r="C3249" s="38" t="s">
        <v>6853</v>
      </c>
      <c r="D3249" s="39" t="s">
        <v>6948</v>
      </c>
      <c r="E3249" s="40" t="s">
        <v>6949</v>
      </c>
      <c r="F3249" s="41" t="s">
        <v>6856</v>
      </c>
    </row>
    <row r="3250">
      <c r="A3250" s="42" t="s">
        <v>6851</v>
      </c>
      <c r="B3250" s="43" t="s">
        <v>6852</v>
      </c>
      <c r="C3250" s="38" t="s">
        <v>6853</v>
      </c>
      <c r="D3250" s="39" t="s">
        <v>6950</v>
      </c>
      <c r="E3250" s="40" t="s">
        <v>6951</v>
      </c>
      <c r="F3250" s="41" t="s">
        <v>6856</v>
      </c>
    </row>
    <row r="3251">
      <c r="A3251" s="42" t="s">
        <v>6851</v>
      </c>
      <c r="B3251" s="43" t="s">
        <v>6852</v>
      </c>
      <c r="C3251" s="38" t="s">
        <v>6853</v>
      </c>
      <c r="D3251" s="39" t="s">
        <v>6952</v>
      </c>
      <c r="E3251" s="40" t="s">
        <v>6953</v>
      </c>
      <c r="F3251" s="41" t="s">
        <v>6856</v>
      </c>
    </row>
    <row r="3252">
      <c r="A3252" s="42" t="s">
        <v>6851</v>
      </c>
      <c r="B3252" s="43" t="s">
        <v>6852</v>
      </c>
      <c r="C3252" s="38" t="s">
        <v>6853</v>
      </c>
      <c r="D3252" s="39" t="s">
        <v>6954</v>
      </c>
      <c r="E3252" s="40" t="s">
        <v>6955</v>
      </c>
      <c r="F3252" s="41" t="s">
        <v>6856</v>
      </c>
    </row>
    <row r="3253">
      <c r="A3253" s="42" t="s">
        <v>6851</v>
      </c>
      <c r="B3253" s="43" t="s">
        <v>6852</v>
      </c>
      <c r="C3253" s="38" t="s">
        <v>6853</v>
      </c>
      <c r="D3253" s="39" t="s">
        <v>6956</v>
      </c>
      <c r="E3253" s="40" t="s">
        <v>6957</v>
      </c>
      <c r="F3253" s="41" t="s">
        <v>6856</v>
      </c>
    </row>
    <row r="3254">
      <c r="A3254" s="42" t="s">
        <v>6851</v>
      </c>
      <c r="B3254" s="43" t="s">
        <v>6852</v>
      </c>
      <c r="C3254" s="38" t="s">
        <v>6853</v>
      </c>
      <c r="D3254" s="39" t="s">
        <v>6958</v>
      </c>
      <c r="E3254" s="40" t="s">
        <v>6959</v>
      </c>
      <c r="F3254" s="41" t="s">
        <v>6856</v>
      </c>
    </row>
    <row r="3255">
      <c r="A3255" s="42" t="s">
        <v>6851</v>
      </c>
      <c r="B3255" s="43" t="s">
        <v>6852</v>
      </c>
      <c r="C3255" s="38" t="s">
        <v>6853</v>
      </c>
      <c r="D3255" s="39" t="s">
        <v>6960</v>
      </c>
      <c r="E3255" s="40" t="s">
        <v>6961</v>
      </c>
      <c r="F3255" s="41" t="s">
        <v>6856</v>
      </c>
    </row>
    <row r="3256">
      <c r="A3256" s="42" t="s">
        <v>6851</v>
      </c>
      <c r="B3256" s="43" t="s">
        <v>6852</v>
      </c>
      <c r="C3256" s="38" t="s">
        <v>6853</v>
      </c>
      <c r="D3256" s="39" t="s">
        <v>6962</v>
      </c>
      <c r="E3256" s="40" t="s">
        <v>6963</v>
      </c>
      <c r="F3256" s="41" t="s">
        <v>6856</v>
      </c>
    </row>
    <row r="3257">
      <c r="A3257" s="42" t="s">
        <v>6851</v>
      </c>
      <c r="B3257" s="43" t="s">
        <v>6852</v>
      </c>
      <c r="C3257" s="38" t="s">
        <v>6853</v>
      </c>
      <c r="D3257" s="39" t="s">
        <v>6964</v>
      </c>
      <c r="E3257" s="40" t="s">
        <v>6965</v>
      </c>
      <c r="F3257" s="41" t="s">
        <v>6856</v>
      </c>
    </row>
    <row r="3258">
      <c r="A3258" s="42" t="s">
        <v>6851</v>
      </c>
      <c r="B3258" s="43" t="s">
        <v>6852</v>
      </c>
      <c r="C3258" s="38" t="s">
        <v>6853</v>
      </c>
      <c r="D3258" s="39" t="s">
        <v>6966</v>
      </c>
      <c r="E3258" s="40" t="s">
        <v>6967</v>
      </c>
      <c r="F3258" s="41" t="s">
        <v>6856</v>
      </c>
    </row>
    <row r="3259">
      <c r="A3259" s="42" t="s">
        <v>6851</v>
      </c>
      <c r="B3259" s="43" t="s">
        <v>6852</v>
      </c>
      <c r="C3259" s="38" t="s">
        <v>6853</v>
      </c>
      <c r="D3259" s="39" t="s">
        <v>6968</v>
      </c>
      <c r="E3259" s="40" t="s">
        <v>6969</v>
      </c>
      <c r="F3259" s="41" t="s">
        <v>6856</v>
      </c>
    </row>
    <row r="3260">
      <c r="A3260" s="42" t="s">
        <v>6851</v>
      </c>
      <c r="B3260" s="43" t="s">
        <v>6852</v>
      </c>
      <c r="C3260" s="38" t="s">
        <v>6853</v>
      </c>
      <c r="D3260" s="39" t="s">
        <v>3584</v>
      </c>
      <c r="E3260" s="40" t="s">
        <v>6970</v>
      </c>
      <c r="F3260" s="41" t="s">
        <v>6856</v>
      </c>
    </row>
    <row r="3261">
      <c r="A3261" s="42" t="s">
        <v>6851</v>
      </c>
      <c r="B3261" s="43" t="s">
        <v>6852</v>
      </c>
      <c r="C3261" s="38" t="s">
        <v>6853</v>
      </c>
      <c r="D3261" s="39" t="s">
        <v>5469</v>
      </c>
      <c r="E3261" s="40" t="s">
        <v>6971</v>
      </c>
      <c r="F3261" s="41" t="s">
        <v>6856</v>
      </c>
    </row>
    <row r="3262">
      <c r="A3262" s="42" t="s">
        <v>6851</v>
      </c>
      <c r="B3262" s="43" t="s">
        <v>6852</v>
      </c>
      <c r="C3262" s="38" t="s">
        <v>6853</v>
      </c>
      <c r="D3262" s="39" t="s">
        <v>6972</v>
      </c>
      <c r="E3262" s="40" t="s">
        <v>6973</v>
      </c>
      <c r="F3262" s="41" t="s">
        <v>6856</v>
      </c>
    </row>
    <row r="3263">
      <c r="A3263" s="42" t="s">
        <v>6851</v>
      </c>
      <c r="B3263" s="43" t="s">
        <v>6852</v>
      </c>
      <c r="C3263" s="38" t="s">
        <v>6853</v>
      </c>
      <c r="D3263" s="39" t="s">
        <v>6974</v>
      </c>
      <c r="E3263" s="40" t="s">
        <v>6975</v>
      </c>
      <c r="F3263" s="41" t="s">
        <v>6856</v>
      </c>
    </row>
    <row r="3264">
      <c r="A3264" s="42" t="s">
        <v>6851</v>
      </c>
      <c r="B3264" s="43" t="s">
        <v>6852</v>
      </c>
      <c r="C3264" s="38" t="s">
        <v>6853</v>
      </c>
      <c r="D3264" s="39" t="s">
        <v>6976</v>
      </c>
      <c r="E3264" s="40" t="s">
        <v>6977</v>
      </c>
      <c r="F3264" s="41" t="s">
        <v>6856</v>
      </c>
    </row>
    <row r="3265">
      <c r="A3265" s="42" t="s">
        <v>6851</v>
      </c>
      <c r="B3265" s="43" t="s">
        <v>6852</v>
      </c>
      <c r="C3265" s="38" t="s">
        <v>6853</v>
      </c>
      <c r="D3265" s="39" t="s">
        <v>1975</v>
      </c>
      <c r="E3265" s="40" t="s">
        <v>6978</v>
      </c>
      <c r="F3265" s="41" t="s">
        <v>6856</v>
      </c>
    </row>
    <row r="3266">
      <c r="A3266" s="42" t="s">
        <v>6851</v>
      </c>
      <c r="B3266" s="43" t="s">
        <v>6852</v>
      </c>
      <c r="C3266" s="38" t="s">
        <v>6853</v>
      </c>
      <c r="D3266" s="39" t="s">
        <v>6979</v>
      </c>
      <c r="E3266" s="40" t="s">
        <v>6980</v>
      </c>
      <c r="F3266" s="41" t="s">
        <v>6856</v>
      </c>
    </row>
    <row r="3267">
      <c r="A3267" s="42" t="s">
        <v>6851</v>
      </c>
      <c r="B3267" s="43" t="s">
        <v>6852</v>
      </c>
      <c r="C3267" s="38" t="s">
        <v>6853</v>
      </c>
      <c r="D3267" s="39" t="s">
        <v>6981</v>
      </c>
      <c r="E3267" s="40" t="s">
        <v>3769</v>
      </c>
      <c r="F3267" s="41" t="s">
        <v>6856</v>
      </c>
    </row>
    <row r="3268">
      <c r="A3268" s="42" t="s">
        <v>6851</v>
      </c>
      <c r="B3268" s="43" t="s">
        <v>6852</v>
      </c>
      <c r="C3268" s="38" t="s">
        <v>6853</v>
      </c>
      <c r="D3268" s="39" t="s">
        <v>6982</v>
      </c>
      <c r="E3268" s="40" t="s">
        <v>2450</v>
      </c>
      <c r="F3268" s="41" t="s">
        <v>6856</v>
      </c>
    </row>
    <row r="3269">
      <c r="A3269" s="42" t="s">
        <v>6851</v>
      </c>
      <c r="B3269" s="43" t="s">
        <v>6852</v>
      </c>
      <c r="C3269" s="38" t="s">
        <v>6853</v>
      </c>
      <c r="D3269" s="39" t="s">
        <v>6983</v>
      </c>
      <c r="E3269" s="40" t="s">
        <v>6984</v>
      </c>
      <c r="F3269" s="41" t="s">
        <v>6856</v>
      </c>
    </row>
    <row r="3270">
      <c r="A3270" s="42" t="s">
        <v>6851</v>
      </c>
      <c r="B3270" s="43" t="s">
        <v>6852</v>
      </c>
      <c r="C3270" s="38" t="s">
        <v>6853</v>
      </c>
      <c r="D3270" s="39" t="s">
        <v>6985</v>
      </c>
      <c r="E3270" s="40" t="s">
        <v>6986</v>
      </c>
      <c r="F3270" s="41" t="s">
        <v>6856</v>
      </c>
    </row>
    <row r="3271">
      <c r="A3271" s="42" t="s">
        <v>6851</v>
      </c>
      <c r="B3271" s="43" t="s">
        <v>6852</v>
      </c>
      <c r="C3271" s="38" t="s">
        <v>6853</v>
      </c>
      <c r="D3271" s="39" t="s">
        <v>6987</v>
      </c>
      <c r="E3271" s="40" t="s">
        <v>6988</v>
      </c>
      <c r="F3271" s="41" t="s">
        <v>6856</v>
      </c>
    </row>
    <row r="3272">
      <c r="A3272" s="42" t="s">
        <v>6851</v>
      </c>
      <c r="B3272" s="43" t="s">
        <v>6852</v>
      </c>
      <c r="C3272" s="38" t="s">
        <v>6853</v>
      </c>
      <c r="D3272" s="39" t="s">
        <v>6989</v>
      </c>
      <c r="E3272" s="40" t="s">
        <v>6990</v>
      </c>
      <c r="F3272" s="41" t="s">
        <v>6856</v>
      </c>
    </row>
    <row r="3273">
      <c r="A3273" s="42" t="s">
        <v>6851</v>
      </c>
      <c r="B3273" s="43" t="s">
        <v>6852</v>
      </c>
      <c r="C3273" s="38" t="s">
        <v>6853</v>
      </c>
      <c r="D3273" s="39" t="s">
        <v>6991</v>
      </c>
      <c r="E3273" s="40" t="s">
        <v>6992</v>
      </c>
      <c r="F3273" s="41" t="s">
        <v>6856</v>
      </c>
    </row>
    <row r="3274">
      <c r="A3274" s="42" t="s">
        <v>6851</v>
      </c>
      <c r="B3274" s="43" t="s">
        <v>6852</v>
      </c>
      <c r="C3274" s="38" t="s">
        <v>6853</v>
      </c>
      <c r="D3274" s="39" t="s">
        <v>6993</v>
      </c>
      <c r="E3274" s="40" t="s">
        <v>6994</v>
      </c>
      <c r="F3274" s="41" t="s">
        <v>6856</v>
      </c>
    </row>
    <row r="3275">
      <c r="A3275" s="42" t="s">
        <v>6851</v>
      </c>
      <c r="B3275" s="43" t="s">
        <v>6852</v>
      </c>
      <c r="C3275" s="38" t="s">
        <v>6853</v>
      </c>
      <c r="D3275" s="39" t="s">
        <v>6995</v>
      </c>
      <c r="E3275" s="40" t="s">
        <v>6996</v>
      </c>
      <c r="F3275" s="41" t="s">
        <v>6856</v>
      </c>
    </row>
    <row r="3276">
      <c r="A3276" s="42" t="s">
        <v>6851</v>
      </c>
      <c r="B3276" s="43" t="s">
        <v>6852</v>
      </c>
      <c r="C3276" s="38" t="s">
        <v>6853</v>
      </c>
      <c r="D3276" s="39" t="s">
        <v>6997</v>
      </c>
      <c r="E3276" s="40" t="s">
        <v>6998</v>
      </c>
      <c r="F3276" s="41" t="s">
        <v>6856</v>
      </c>
    </row>
    <row r="3277">
      <c r="A3277" s="42" t="s">
        <v>6851</v>
      </c>
      <c r="B3277" s="43" t="s">
        <v>6852</v>
      </c>
      <c r="C3277" s="38" t="s">
        <v>6853</v>
      </c>
      <c r="D3277" s="39" t="s">
        <v>6999</v>
      </c>
      <c r="E3277" s="40" t="s">
        <v>7000</v>
      </c>
      <c r="F3277" s="41" t="s">
        <v>6856</v>
      </c>
    </row>
    <row r="3278">
      <c r="A3278" s="42" t="s">
        <v>6851</v>
      </c>
      <c r="B3278" s="43" t="s">
        <v>6852</v>
      </c>
      <c r="C3278" s="38" t="s">
        <v>6853</v>
      </c>
      <c r="D3278" s="39" t="s">
        <v>7001</v>
      </c>
      <c r="E3278" s="40" t="s">
        <v>7002</v>
      </c>
      <c r="F3278" s="41" t="s">
        <v>6856</v>
      </c>
    </row>
    <row r="3279">
      <c r="A3279" s="42" t="s">
        <v>6851</v>
      </c>
      <c r="B3279" s="43" t="s">
        <v>6852</v>
      </c>
      <c r="C3279" s="38" t="s">
        <v>6853</v>
      </c>
      <c r="D3279" s="39" t="s">
        <v>7003</v>
      </c>
      <c r="E3279" s="40" t="s">
        <v>5393</v>
      </c>
      <c r="F3279" s="41" t="s">
        <v>6856</v>
      </c>
    </row>
    <row r="3280">
      <c r="A3280" s="42" t="s">
        <v>6851</v>
      </c>
      <c r="B3280" s="43" t="s">
        <v>6852</v>
      </c>
      <c r="C3280" s="38" t="s">
        <v>6853</v>
      </c>
      <c r="D3280" s="39" t="s">
        <v>7004</v>
      </c>
      <c r="E3280" s="40" t="s">
        <v>7005</v>
      </c>
      <c r="F3280" s="41" t="s">
        <v>6856</v>
      </c>
    </row>
    <row r="3281">
      <c r="A3281" s="42" t="s">
        <v>6851</v>
      </c>
      <c r="B3281" s="43" t="s">
        <v>6852</v>
      </c>
      <c r="C3281" s="38" t="s">
        <v>6853</v>
      </c>
      <c r="D3281" s="39" t="s">
        <v>7006</v>
      </c>
      <c r="E3281" s="40" t="s">
        <v>7007</v>
      </c>
      <c r="F3281" s="41" t="s">
        <v>6856</v>
      </c>
    </row>
    <row r="3282">
      <c r="A3282" s="42" t="s">
        <v>6851</v>
      </c>
      <c r="B3282" s="43" t="s">
        <v>6852</v>
      </c>
      <c r="C3282" s="38" t="s">
        <v>6853</v>
      </c>
      <c r="D3282" s="39" t="s">
        <v>7008</v>
      </c>
      <c r="E3282" s="40" t="s">
        <v>7009</v>
      </c>
      <c r="F3282" s="41" t="s">
        <v>6856</v>
      </c>
    </row>
    <row r="3283">
      <c r="A3283" s="42" t="s">
        <v>6851</v>
      </c>
      <c r="B3283" s="43" t="s">
        <v>6852</v>
      </c>
      <c r="C3283" s="38" t="s">
        <v>6853</v>
      </c>
      <c r="D3283" s="39" t="s">
        <v>7010</v>
      </c>
      <c r="E3283" s="40" t="s">
        <v>7011</v>
      </c>
      <c r="F3283" s="41" t="s">
        <v>6856</v>
      </c>
    </row>
    <row r="3284">
      <c r="A3284" s="42" t="s">
        <v>6851</v>
      </c>
      <c r="B3284" s="43" t="s">
        <v>6852</v>
      </c>
      <c r="C3284" s="38" t="s">
        <v>6853</v>
      </c>
      <c r="D3284" s="39" t="s">
        <v>7012</v>
      </c>
      <c r="E3284" s="40" t="s">
        <v>4959</v>
      </c>
      <c r="F3284" s="41" t="s">
        <v>6856</v>
      </c>
    </row>
    <row r="3285">
      <c r="A3285" s="42" t="s">
        <v>6851</v>
      </c>
      <c r="B3285" s="43" t="s">
        <v>6852</v>
      </c>
      <c r="C3285" s="38" t="s">
        <v>6853</v>
      </c>
      <c r="D3285" s="39" t="s">
        <v>7013</v>
      </c>
      <c r="E3285" s="40" t="s">
        <v>7014</v>
      </c>
      <c r="F3285" s="41" t="s">
        <v>6856</v>
      </c>
    </row>
    <row r="3286">
      <c r="A3286" s="42" t="s">
        <v>6851</v>
      </c>
      <c r="B3286" s="43" t="s">
        <v>6852</v>
      </c>
      <c r="C3286" s="38" t="s">
        <v>6853</v>
      </c>
      <c r="D3286" s="39" t="s">
        <v>7015</v>
      </c>
      <c r="E3286" s="40" t="s">
        <v>7016</v>
      </c>
      <c r="F3286" s="41" t="s">
        <v>6856</v>
      </c>
    </row>
    <row r="3287">
      <c r="A3287" s="42" t="s">
        <v>6851</v>
      </c>
      <c r="B3287" s="43" t="s">
        <v>6852</v>
      </c>
      <c r="C3287" s="38" t="s">
        <v>6853</v>
      </c>
      <c r="D3287" s="39" t="s">
        <v>666</v>
      </c>
      <c r="E3287" s="40" t="s">
        <v>7017</v>
      </c>
      <c r="F3287" s="41" t="s">
        <v>6856</v>
      </c>
    </row>
    <row r="3288">
      <c r="A3288" s="42" t="s">
        <v>6851</v>
      </c>
      <c r="B3288" s="43" t="s">
        <v>6852</v>
      </c>
      <c r="C3288" s="38" t="s">
        <v>6853</v>
      </c>
      <c r="D3288" s="39" t="s">
        <v>7018</v>
      </c>
      <c r="E3288" s="40" t="s">
        <v>7019</v>
      </c>
      <c r="F3288" s="41" t="s">
        <v>6856</v>
      </c>
    </row>
    <row r="3289">
      <c r="A3289" s="42" t="s">
        <v>6851</v>
      </c>
      <c r="B3289" s="43" t="s">
        <v>6852</v>
      </c>
      <c r="C3289" s="38" t="s">
        <v>6853</v>
      </c>
      <c r="D3289" s="39" t="s">
        <v>7020</v>
      </c>
      <c r="E3289" s="40" t="s">
        <v>7021</v>
      </c>
      <c r="F3289" s="41" t="s">
        <v>6856</v>
      </c>
    </row>
    <row r="3290">
      <c r="A3290" s="42" t="s">
        <v>6851</v>
      </c>
      <c r="B3290" s="43" t="s">
        <v>6852</v>
      </c>
      <c r="C3290" s="38" t="s">
        <v>6853</v>
      </c>
      <c r="D3290" s="39" t="s">
        <v>7022</v>
      </c>
      <c r="E3290" s="40" t="s">
        <v>7023</v>
      </c>
      <c r="F3290" s="41" t="s">
        <v>6856</v>
      </c>
    </row>
    <row r="3291">
      <c r="A3291" s="42" t="s">
        <v>6851</v>
      </c>
      <c r="B3291" s="43" t="s">
        <v>6852</v>
      </c>
      <c r="C3291" s="38" t="s">
        <v>6853</v>
      </c>
      <c r="D3291" s="39" t="s">
        <v>7024</v>
      </c>
      <c r="E3291" s="40" t="s">
        <v>7025</v>
      </c>
      <c r="F3291" s="41" t="s">
        <v>6856</v>
      </c>
    </row>
    <row r="3292">
      <c r="A3292" s="42" t="s">
        <v>6851</v>
      </c>
      <c r="B3292" s="43" t="s">
        <v>6852</v>
      </c>
      <c r="C3292" s="38" t="s">
        <v>6853</v>
      </c>
      <c r="D3292" s="39" t="s">
        <v>7026</v>
      </c>
      <c r="E3292" s="40" t="s">
        <v>4812</v>
      </c>
      <c r="F3292" s="41" t="s">
        <v>6856</v>
      </c>
    </row>
    <row r="3293">
      <c r="A3293" s="42" t="s">
        <v>6851</v>
      </c>
      <c r="B3293" s="43" t="s">
        <v>6852</v>
      </c>
      <c r="C3293" s="38" t="s">
        <v>6853</v>
      </c>
      <c r="D3293" s="39" t="s">
        <v>7027</v>
      </c>
      <c r="E3293" s="40" t="s">
        <v>7028</v>
      </c>
      <c r="F3293" s="41" t="s">
        <v>6856</v>
      </c>
    </row>
    <row r="3294">
      <c r="A3294" s="42" t="s">
        <v>6851</v>
      </c>
      <c r="B3294" s="43" t="s">
        <v>6852</v>
      </c>
      <c r="C3294" s="38" t="s">
        <v>6853</v>
      </c>
      <c r="D3294" s="39" t="s">
        <v>7029</v>
      </c>
      <c r="E3294" s="40" t="s">
        <v>7030</v>
      </c>
      <c r="F3294" s="41" t="s">
        <v>6856</v>
      </c>
    </row>
    <row r="3295">
      <c r="A3295" s="42" t="s">
        <v>6851</v>
      </c>
      <c r="B3295" s="43" t="s">
        <v>6852</v>
      </c>
      <c r="C3295" s="38" t="s">
        <v>6853</v>
      </c>
      <c r="D3295" s="39" t="s">
        <v>7031</v>
      </c>
      <c r="E3295" s="40" t="s">
        <v>7032</v>
      </c>
      <c r="F3295" s="41" t="s">
        <v>6856</v>
      </c>
    </row>
    <row r="3296">
      <c r="A3296" s="42" t="s">
        <v>6851</v>
      </c>
      <c r="B3296" s="43" t="s">
        <v>6852</v>
      </c>
      <c r="C3296" s="38" t="s">
        <v>6853</v>
      </c>
      <c r="D3296" s="39" t="s">
        <v>5036</v>
      </c>
      <c r="E3296" s="40" t="s">
        <v>7033</v>
      </c>
      <c r="F3296" s="41" t="s">
        <v>6856</v>
      </c>
    </row>
    <row r="3297">
      <c r="A3297" s="42" t="s">
        <v>6851</v>
      </c>
      <c r="B3297" s="43" t="s">
        <v>6852</v>
      </c>
      <c r="C3297" s="38" t="s">
        <v>6853</v>
      </c>
      <c r="D3297" s="39" t="s">
        <v>7034</v>
      </c>
      <c r="E3297" s="40" t="s">
        <v>7035</v>
      </c>
      <c r="F3297" s="41" t="s">
        <v>6856</v>
      </c>
    </row>
    <row r="3298">
      <c r="A3298" s="42" t="s">
        <v>6851</v>
      </c>
      <c r="B3298" s="43" t="s">
        <v>6852</v>
      </c>
      <c r="C3298" s="38" t="s">
        <v>6853</v>
      </c>
      <c r="D3298" s="39" t="s">
        <v>7036</v>
      </c>
      <c r="E3298" s="40" t="s">
        <v>7037</v>
      </c>
      <c r="F3298" s="41" t="s">
        <v>6856</v>
      </c>
    </row>
    <row r="3299">
      <c r="A3299" s="42" t="s">
        <v>6851</v>
      </c>
      <c r="B3299" s="43" t="s">
        <v>6852</v>
      </c>
      <c r="C3299" s="38" t="s">
        <v>6853</v>
      </c>
      <c r="D3299" s="39" t="s">
        <v>7038</v>
      </c>
      <c r="E3299" s="40" t="s">
        <v>7039</v>
      </c>
      <c r="F3299" s="41" t="s">
        <v>6856</v>
      </c>
    </row>
    <row r="3300">
      <c r="A3300" s="42" t="s">
        <v>6851</v>
      </c>
      <c r="B3300" s="43" t="s">
        <v>6852</v>
      </c>
      <c r="C3300" s="38" t="s">
        <v>6853</v>
      </c>
      <c r="D3300" s="39" t="s">
        <v>7040</v>
      </c>
      <c r="E3300" s="40" t="s">
        <v>7041</v>
      </c>
      <c r="F3300" s="41" t="s">
        <v>6856</v>
      </c>
    </row>
    <row r="3301">
      <c r="A3301" s="42" t="s">
        <v>6851</v>
      </c>
      <c r="B3301" s="43" t="s">
        <v>6852</v>
      </c>
      <c r="C3301" s="38" t="s">
        <v>6853</v>
      </c>
      <c r="D3301" s="39" t="s">
        <v>7042</v>
      </c>
      <c r="E3301" s="40" t="s">
        <v>7043</v>
      </c>
      <c r="F3301" s="41" t="s">
        <v>6856</v>
      </c>
    </row>
    <row r="3302">
      <c r="A3302" s="42" t="s">
        <v>6851</v>
      </c>
      <c r="B3302" s="43" t="s">
        <v>6852</v>
      </c>
      <c r="C3302" s="38" t="s">
        <v>6853</v>
      </c>
      <c r="D3302" s="39" t="s">
        <v>7044</v>
      </c>
      <c r="E3302" s="40" t="s">
        <v>7045</v>
      </c>
      <c r="F3302" s="41" t="s">
        <v>6856</v>
      </c>
    </row>
    <row r="3303">
      <c r="A3303" s="42" t="s">
        <v>6851</v>
      </c>
      <c r="B3303" s="43" t="s">
        <v>6852</v>
      </c>
      <c r="C3303" s="38" t="s">
        <v>6853</v>
      </c>
      <c r="D3303" s="39" t="s">
        <v>7046</v>
      </c>
      <c r="E3303" s="40" t="s">
        <v>3361</v>
      </c>
      <c r="F3303" s="41" t="s">
        <v>6856</v>
      </c>
    </row>
    <row r="3304">
      <c r="A3304" s="42" t="s">
        <v>6851</v>
      </c>
      <c r="B3304" s="43" t="s">
        <v>6852</v>
      </c>
      <c r="C3304" s="38" t="s">
        <v>6853</v>
      </c>
      <c r="D3304" s="39" t="s">
        <v>7047</v>
      </c>
      <c r="E3304" s="40" t="s">
        <v>7048</v>
      </c>
      <c r="F3304" s="41" t="s">
        <v>6856</v>
      </c>
    </row>
    <row r="3305">
      <c r="A3305" s="42" t="s">
        <v>6851</v>
      </c>
      <c r="B3305" s="43" t="s">
        <v>6852</v>
      </c>
      <c r="C3305" s="38" t="s">
        <v>6853</v>
      </c>
      <c r="D3305" s="39" t="s">
        <v>7049</v>
      </c>
      <c r="E3305" s="40" t="s">
        <v>7050</v>
      </c>
      <c r="F3305" s="41" t="s">
        <v>6856</v>
      </c>
    </row>
    <row r="3306">
      <c r="A3306" s="42" t="s">
        <v>6851</v>
      </c>
      <c r="B3306" s="43" t="s">
        <v>6852</v>
      </c>
      <c r="C3306" s="38" t="s">
        <v>6853</v>
      </c>
      <c r="D3306" s="39" t="s">
        <v>7051</v>
      </c>
      <c r="E3306" s="40" t="s">
        <v>7052</v>
      </c>
      <c r="F3306" s="41" t="s">
        <v>6856</v>
      </c>
    </row>
    <row r="3307">
      <c r="A3307" s="42" t="s">
        <v>6851</v>
      </c>
      <c r="B3307" s="43" t="s">
        <v>6852</v>
      </c>
      <c r="C3307" s="38" t="s">
        <v>6853</v>
      </c>
      <c r="D3307" s="39" t="s">
        <v>7053</v>
      </c>
      <c r="E3307" s="40" t="s">
        <v>7054</v>
      </c>
      <c r="F3307" s="41" t="s">
        <v>6856</v>
      </c>
    </row>
    <row r="3308">
      <c r="A3308" s="42" t="s">
        <v>6851</v>
      </c>
      <c r="B3308" s="43" t="s">
        <v>6852</v>
      </c>
      <c r="C3308" s="38" t="s">
        <v>6853</v>
      </c>
      <c r="D3308" s="39" t="s">
        <v>7055</v>
      </c>
      <c r="E3308" s="40" t="s">
        <v>7056</v>
      </c>
      <c r="F3308" s="41" t="s">
        <v>6856</v>
      </c>
    </row>
    <row r="3309">
      <c r="A3309" s="42" t="s">
        <v>6851</v>
      </c>
      <c r="B3309" s="43" t="s">
        <v>6852</v>
      </c>
      <c r="C3309" s="38" t="s">
        <v>6853</v>
      </c>
      <c r="D3309" s="39" t="s">
        <v>7057</v>
      </c>
      <c r="E3309" s="40" t="s">
        <v>7058</v>
      </c>
      <c r="F3309" s="41" t="s">
        <v>6856</v>
      </c>
    </row>
    <row r="3310">
      <c r="A3310" s="42" t="s">
        <v>6851</v>
      </c>
      <c r="B3310" s="43" t="s">
        <v>6852</v>
      </c>
      <c r="C3310" s="38" t="s">
        <v>6853</v>
      </c>
      <c r="D3310" s="39" t="s">
        <v>7059</v>
      </c>
      <c r="E3310" s="40" t="s">
        <v>7060</v>
      </c>
      <c r="F3310" s="41" t="s">
        <v>6856</v>
      </c>
    </row>
    <row r="3311">
      <c r="A3311" s="42" t="s">
        <v>6851</v>
      </c>
      <c r="B3311" s="43" t="s">
        <v>6852</v>
      </c>
      <c r="C3311" s="38" t="s">
        <v>6853</v>
      </c>
      <c r="D3311" s="39" t="s">
        <v>6209</v>
      </c>
      <c r="E3311" s="40" t="s">
        <v>7061</v>
      </c>
      <c r="F3311" s="41" t="s">
        <v>6856</v>
      </c>
    </row>
    <row r="3312">
      <c r="A3312" s="42" t="s">
        <v>6851</v>
      </c>
      <c r="B3312" s="43" t="s">
        <v>6852</v>
      </c>
      <c r="C3312" s="38" t="s">
        <v>6853</v>
      </c>
      <c r="D3312" s="39" t="s">
        <v>7062</v>
      </c>
      <c r="E3312" s="40" t="s">
        <v>7063</v>
      </c>
      <c r="F3312" s="41" t="s">
        <v>6856</v>
      </c>
    </row>
    <row r="3313">
      <c r="A3313" s="42" t="s">
        <v>6851</v>
      </c>
      <c r="B3313" s="43" t="s">
        <v>6852</v>
      </c>
      <c r="C3313" s="38" t="s">
        <v>6853</v>
      </c>
      <c r="D3313" s="39" t="s">
        <v>7064</v>
      </c>
      <c r="E3313" s="40" t="s">
        <v>7065</v>
      </c>
      <c r="F3313" s="41" t="s">
        <v>6856</v>
      </c>
    </row>
    <row r="3314">
      <c r="A3314" s="42" t="s">
        <v>6851</v>
      </c>
      <c r="B3314" s="43" t="s">
        <v>6852</v>
      </c>
      <c r="C3314" s="38" t="s">
        <v>6853</v>
      </c>
      <c r="D3314" s="39" t="s">
        <v>7066</v>
      </c>
      <c r="E3314" s="40" t="s">
        <v>7067</v>
      </c>
      <c r="F3314" s="41" t="s">
        <v>6856</v>
      </c>
    </row>
    <row r="3315">
      <c r="A3315" s="42" t="s">
        <v>6851</v>
      </c>
      <c r="B3315" s="43" t="s">
        <v>6852</v>
      </c>
      <c r="C3315" s="38" t="s">
        <v>6853</v>
      </c>
      <c r="D3315" s="39" t="s">
        <v>7068</v>
      </c>
      <c r="E3315" s="40" t="s">
        <v>7069</v>
      </c>
      <c r="F3315" s="41" t="s">
        <v>6856</v>
      </c>
    </row>
    <row r="3316">
      <c r="A3316" s="42" t="s">
        <v>6851</v>
      </c>
      <c r="B3316" s="43" t="s">
        <v>6852</v>
      </c>
      <c r="C3316" s="38" t="s">
        <v>6853</v>
      </c>
      <c r="D3316" s="39" t="s">
        <v>7070</v>
      </c>
      <c r="E3316" s="40" t="s">
        <v>7071</v>
      </c>
      <c r="F3316" s="41" t="s">
        <v>6856</v>
      </c>
    </row>
    <row r="3317">
      <c r="A3317" s="42" t="s">
        <v>6851</v>
      </c>
      <c r="B3317" s="43" t="s">
        <v>6852</v>
      </c>
      <c r="C3317" s="38" t="s">
        <v>6853</v>
      </c>
      <c r="D3317" s="39" t="s">
        <v>7072</v>
      </c>
      <c r="E3317" s="40" t="s">
        <v>7073</v>
      </c>
      <c r="F3317" s="41" t="s">
        <v>6856</v>
      </c>
    </row>
    <row r="3318">
      <c r="A3318" s="42" t="s">
        <v>6851</v>
      </c>
      <c r="B3318" s="43" t="s">
        <v>6852</v>
      </c>
      <c r="C3318" s="38" t="s">
        <v>6853</v>
      </c>
      <c r="D3318" s="39" t="s">
        <v>7074</v>
      </c>
      <c r="E3318" s="40" t="s">
        <v>7075</v>
      </c>
      <c r="F3318" s="41" t="s">
        <v>6856</v>
      </c>
    </row>
    <row r="3319">
      <c r="A3319" s="42" t="s">
        <v>6851</v>
      </c>
      <c r="B3319" s="43" t="s">
        <v>6852</v>
      </c>
      <c r="C3319" s="38" t="s">
        <v>6853</v>
      </c>
      <c r="D3319" s="39" t="s">
        <v>5220</v>
      </c>
      <c r="E3319" s="40" t="s">
        <v>7076</v>
      </c>
      <c r="F3319" s="41" t="s">
        <v>6856</v>
      </c>
    </row>
    <row r="3320">
      <c r="A3320" s="42" t="s">
        <v>6851</v>
      </c>
      <c r="B3320" s="43" t="s">
        <v>6852</v>
      </c>
      <c r="C3320" s="38" t="s">
        <v>6853</v>
      </c>
      <c r="D3320" s="39" t="s">
        <v>7077</v>
      </c>
      <c r="E3320" s="40" t="s">
        <v>2876</v>
      </c>
      <c r="F3320" s="41" t="s">
        <v>6856</v>
      </c>
    </row>
    <row r="3321">
      <c r="A3321" s="42" t="s">
        <v>6851</v>
      </c>
      <c r="B3321" s="43" t="s">
        <v>6852</v>
      </c>
      <c r="C3321" s="38" t="s">
        <v>6853</v>
      </c>
      <c r="D3321" s="39" t="s">
        <v>7078</v>
      </c>
      <c r="E3321" s="40" t="s">
        <v>7079</v>
      </c>
      <c r="F3321" s="41" t="s">
        <v>6856</v>
      </c>
    </row>
    <row r="3322">
      <c r="A3322" s="42" t="s">
        <v>6851</v>
      </c>
      <c r="B3322" s="43" t="s">
        <v>6852</v>
      </c>
      <c r="C3322" s="38" t="s">
        <v>6853</v>
      </c>
      <c r="D3322" s="39" t="s">
        <v>7080</v>
      </c>
      <c r="E3322" s="40" t="s">
        <v>7081</v>
      </c>
      <c r="F3322" s="41" t="s">
        <v>6856</v>
      </c>
    </row>
    <row r="3323">
      <c r="A3323" s="42" t="s">
        <v>6851</v>
      </c>
      <c r="B3323" s="43" t="s">
        <v>6852</v>
      </c>
      <c r="C3323" s="38" t="s">
        <v>6853</v>
      </c>
      <c r="D3323" s="39" t="s">
        <v>7082</v>
      </c>
      <c r="E3323" s="40" t="s">
        <v>7083</v>
      </c>
      <c r="F3323" s="41" t="s">
        <v>6856</v>
      </c>
    </row>
    <row r="3324">
      <c r="A3324" s="42" t="s">
        <v>6851</v>
      </c>
      <c r="B3324" s="43" t="s">
        <v>6852</v>
      </c>
      <c r="C3324" s="38" t="s">
        <v>6853</v>
      </c>
      <c r="D3324" s="39" t="s">
        <v>203</v>
      </c>
      <c r="E3324" s="40" t="s">
        <v>7084</v>
      </c>
      <c r="F3324" s="41" t="s">
        <v>6856</v>
      </c>
    </row>
    <row r="3325">
      <c r="A3325" s="42" t="s">
        <v>6851</v>
      </c>
      <c r="B3325" s="43" t="s">
        <v>6852</v>
      </c>
      <c r="C3325" s="38" t="s">
        <v>6853</v>
      </c>
      <c r="D3325" s="39" t="s">
        <v>7085</v>
      </c>
      <c r="E3325" s="40" t="s">
        <v>7086</v>
      </c>
      <c r="F3325" s="41" t="s">
        <v>6856</v>
      </c>
    </row>
    <row r="3326">
      <c r="A3326" s="42" t="s">
        <v>6851</v>
      </c>
      <c r="B3326" s="43" t="s">
        <v>6852</v>
      </c>
      <c r="C3326" s="38" t="s">
        <v>6853</v>
      </c>
      <c r="D3326" s="39" t="s">
        <v>7087</v>
      </c>
      <c r="E3326" s="40" t="s">
        <v>7088</v>
      </c>
      <c r="F3326" s="41" t="s">
        <v>6856</v>
      </c>
    </row>
    <row r="3327">
      <c r="A3327" s="42" t="s">
        <v>6851</v>
      </c>
      <c r="B3327" s="43" t="s">
        <v>6852</v>
      </c>
      <c r="C3327" s="38" t="s">
        <v>6853</v>
      </c>
      <c r="D3327" s="39" t="s">
        <v>7089</v>
      </c>
      <c r="E3327" s="40" t="s">
        <v>7090</v>
      </c>
      <c r="F3327" s="41" t="s">
        <v>6856</v>
      </c>
    </row>
    <row r="3328">
      <c r="A3328" s="42" t="s">
        <v>6851</v>
      </c>
      <c r="B3328" s="43" t="s">
        <v>6852</v>
      </c>
      <c r="C3328" s="38" t="s">
        <v>6853</v>
      </c>
      <c r="D3328" s="39" t="s">
        <v>7091</v>
      </c>
      <c r="E3328" s="40" t="s">
        <v>7092</v>
      </c>
      <c r="F3328" s="41" t="s">
        <v>6856</v>
      </c>
    </row>
    <row r="3329">
      <c r="A3329" s="42" t="s">
        <v>6851</v>
      </c>
      <c r="B3329" s="43" t="s">
        <v>6852</v>
      </c>
      <c r="C3329" s="38" t="s">
        <v>6853</v>
      </c>
      <c r="D3329" s="39" t="s">
        <v>208</v>
      </c>
      <c r="E3329" s="40" t="s">
        <v>7093</v>
      </c>
      <c r="F3329" s="41" t="s">
        <v>6856</v>
      </c>
    </row>
    <row r="3330">
      <c r="A3330" s="42" t="s">
        <v>6851</v>
      </c>
      <c r="B3330" s="43" t="s">
        <v>6852</v>
      </c>
      <c r="C3330" s="38" t="s">
        <v>6853</v>
      </c>
      <c r="D3330" s="39" t="s">
        <v>7094</v>
      </c>
      <c r="E3330" s="40" t="s">
        <v>7095</v>
      </c>
      <c r="F3330" s="41" t="s">
        <v>6856</v>
      </c>
    </row>
    <row r="3331">
      <c r="A3331" s="42" t="s">
        <v>6851</v>
      </c>
      <c r="B3331" s="43" t="s">
        <v>6852</v>
      </c>
      <c r="C3331" s="38" t="s">
        <v>6853</v>
      </c>
      <c r="D3331" s="39" t="s">
        <v>7096</v>
      </c>
      <c r="E3331" s="40" t="s">
        <v>7097</v>
      </c>
      <c r="F3331" s="41" t="s">
        <v>6856</v>
      </c>
    </row>
    <row r="3332">
      <c r="A3332" s="42" t="s">
        <v>6851</v>
      </c>
      <c r="B3332" s="43" t="s">
        <v>6852</v>
      </c>
      <c r="C3332" s="38" t="s">
        <v>6853</v>
      </c>
      <c r="D3332" s="39" t="s">
        <v>7098</v>
      </c>
      <c r="E3332" s="40" t="s">
        <v>2284</v>
      </c>
      <c r="F3332" s="41" t="s">
        <v>6856</v>
      </c>
    </row>
    <row r="3333">
      <c r="A3333" s="42" t="s">
        <v>6851</v>
      </c>
      <c r="B3333" s="43" t="s">
        <v>6852</v>
      </c>
      <c r="C3333" s="38" t="s">
        <v>6853</v>
      </c>
      <c r="D3333" s="39" t="s">
        <v>7099</v>
      </c>
      <c r="E3333" s="40" t="s">
        <v>7100</v>
      </c>
      <c r="F3333" s="41" t="s">
        <v>6856</v>
      </c>
    </row>
    <row r="3334">
      <c r="A3334" s="42" t="s">
        <v>6851</v>
      </c>
      <c r="B3334" s="43" t="s">
        <v>6852</v>
      </c>
      <c r="C3334" s="38" t="s">
        <v>6853</v>
      </c>
      <c r="D3334" s="39" t="s">
        <v>7101</v>
      </c>
      <c r="E3334" s="40" t="s">
        <v>7102</v>
      </c>
      <c r="F3334" s="41" t="s">
        <v>6856</v>
      </c>
    </row>
    <row r="3335">
      <c r="A3335" s="42" t="s">
        <v>6851</v>
      </c>
      <c r="B3335" s="43" t="s">
        <v>6852</v>
      </c>
      <c r="C3335" s="38" t="s">
        <v>6853</v>
      </c>
      <c r="D3335" s="39" t="s">
        <v>7103</v>
      </c>
      <c r="E3335" s="40" t="s">
        <v>7104</v>
      </c>
      <c r="F3335" s="41" t="s">
        <v>6856</v>
      </c>
    </row>
    <row r="3336">
      <c r="A3336" s="42" t="s">
        <v>6851</v>
      </c>
      <c r="B3336" s="43" t="s">
        <v>6852</v>
      </c>
      <c r="C3336" s="38" t="s">
        <v>6853</v>
      </c>
      <c r="D3336" s="39" t="s">
        <v>7105</v>
      </c>
      <c r="E3336" s="40" t="s">
        <v>6858</v>
      </c>
      <c r="F3336" s="41" t="s">
        <v>6856</v>
      </c>
    </row>
    <row r="3337">
      <c r="A3337" s="42" t="s">
        <v>6851</v>
      </c>
      <c r="B3337" s="43" t="s">
        <v>6852</v>
      </c>
      <c r="C3337" s="38" t="s">
        <v>6853</v>
      </c>
      <c r="D3337" s="39" t="s">
        <v>7106</v>
      </c>
      <c r="E3337" s="40" t="s">
        <v>7107</v>
      </c>
      <c r="F3337" s="41" t="s">
        <v>6856</v>
      </c>
    </row>
    <row r="3338">
      <c r="A3338" s="42" t="s">
        <v>6851</v>
      </c>
      <c r="B3338" s="43" t="s">
        <v>6852</v>
      </c>
      <c r="C3338" s="38" t="s">
        <v>6853</v>
      </c>
      <c r="D3338" s="39" t="s">
        <v>7108</v>
      </c>
      <c r="E3338" s="40" t="s">
        <v>7109</v>
      </c>
      <c r="F3338" s="41" t="s">
        <v>6856</v>
      </c>
    </row>
    <row r="3339">
      <c r="A3339" s="42" t="s">
        <v>6851</v>
      </c>
      <c r="B3339" s="43" t="s">
        <v>6852</v>
      </c>
      <c r="C3339" s="38" t="s">
        <v>6853</v>
      </c>
      <c r="D3339" s="39" t="s">
        <v>7110</v>
      </c>
      <c r="E3339" s="40" t="s">
        <v>3680</v>
      </c>
      <c r="F3339" s="41" t="s">
        <v>6856</v>
      </c>
    </row>
    <row r="3340">
      <c r="A3340" s="42" t="s">
        <v>6851</v>
      </c>
      <c r="B3340" s="43" t="s">
        <v>6852</v>
      </c>
      <c r="C3340" s="38" t="s">
        <v>6853</v>
      </c>
      <c r="D3340" s="39" t="s">
        <v>2047</v>
      </c>
      <c r="E3340" s="40" t="s">
        <v>7111</v>
      </c>
      <c r="F3340" s="41" t="s">
        <v>6856</v>
      </c>
    </row>
    <row r="3341">
      <c r="A3341" s="42" t="s">
        <v>6851</v>
      </c>
      <c r="B3341" s="43" t="s">
        <v>6852</v>
      </c>
      <c r="C3341" s="38" t="s">
        <v>6853</v>
      </c>
      <c r="D3341" s="39" t="s">
        <v>7112</v>
      </c>
      <c r="E3341" s="40" t="s">
        <v>1497</v>
      </c>
      <c r="F3341" s="41" t="s">
        <v>6856</v>
      </c>
    </row>
    <row r="3342">
      <c r="A3342" s="42" t="s">
        <v>6851</v>
      </c>
      <c r="B3342" s="43" t="s">
        <v>6852</v>
      </c>
      <c r="C3342" s="38" t="s">
        <v>6853</v>
      </c>
      <c r="D3342" s="39" t="s">
        <v>7113</v>
      </c>
      <c r="E3342" s="40" t="s">
        <v>7114</v>
      </c>
      <c r="F3342" s="41" t="s">
        <v>6856</v>
      </c>
    </row>
    <row r="3343">
      <c r="A3343" s="42" t="s">
        <v>6851</v>
      </c>
      <c r="B3343" s="43" t="s">
        <v>6852</v>
      </c>
      <c r="C3343" s="38" t="s">
        <v>6853</v>
      </c>
      <c r="D3343" s="39" t="s">
        <v>7115</v>
      </c>
      <c r="E3343" s="40" t="s">
        <v>7116</v>
      </c>
      <c r="F3343" s="41" t="s">
        <v>6856</v>
      </c>
    </row>
    <row r="3344">
      <c r="A3344" s="42" t="s">
        <v>6851</v>
      </c>
      <c r="B3344" s="43" t="s">
        <v>6852</v>
      </c>
      <c r="C3344" s="38" t="s">
        <v>6853</v>
      </c>
      <c r="D3344" s="39" t="s">
        <v>6235</v>
      </c>
      <c r="E3344" s="40" t="s">
        <v>7117</v>
      </c>
      <c r="F3344" s="41" t="s">
        <v>6856</v>
      </c>
    </row>
    <row r="3345">
      <c r="A3345" s="42" t="s">
        <v>6851</v>
      </c>
      <c r="B3345" s="43" t="s">
        <v>6852</v>
      </c>
      <c r="C3345" s="38" t="s">
        <v>6853</v>
      </c>
      <c r="D3345" s="39" t="s">
        <v>4002</v>
      </c>
      <c r="E3345" s="40" t="s">
        <v>7118</v>
      </c>
      <c r="F3345" s="41" t="s">
        <v>6856</v>
      </c>
    </row>
    <row r="3346">
      <c r="A3346" s="42" t="s">
        <v>6851</v>
      </c>
      <c r="B3346" s="43" t="s">
        <v>6852</v>
      </c>
      <c r="C3346" s="38" t="s">
        <v>6853</v>
      </c>
      <c r="D3346" s="39" t="s">
        <v>7119</v>
      </c>
      <c r="E3346" s="40" t="s">
        <v>7120</v>
      </c>
      <c r="F3346" s="41" t="s">
        <v>6856</v>
      </c>
    </row>
    <row r="3347">
      <c r="A3347" s="42" t="s">
        <v>6851</v>
      </c>
      <c r="B3347" s="43" t="s">
        <v>6852</v>
      </c>
      <c r="C3347" s="38" t="s">
        <v>6853</v>
      </c>
      <c r="D3347" s="39" t="s">
        <v>7121</v>
      </c>
      <c r="E3347" s="40" t="s">
        <v>7122</v>
      </c>
      <c r="F3347" s="41" t="s">
        <v>6856</v>
      </c>
    </row>
    <row r="3348">
      <c r="A3348" s="42" t="s">
        <v>6851</v>
      </c>
      <c r="B3348" s="43" t="s">
        <v>6852</v>
      </c>
      <c r="C3348" s="38" t="s">
        <v>6853</v>
      </c>
      <c r="D3348" s="39" t="s">
        <v>7123</v>
      </c>
      <c r="E3348" s="40" t="s">
        <v>7124</v>
      </c>
      <c r="F3348" s="41" t="s">
        <v>6856</v>
      </c>
    </row>
    <row r="3349">
      <c r="A3349" s="42" t="s">
        <v>6851</v>
      </c>
      <c r="B3349" s="43" t="s">
        <v>6852</v>
      </c>
      <c r="C3349" s="38" t="s">
        <v>6853</v>
      </c>
      <c r="D3349" s="39" t="s">
        <v>7125</v>
      </c>
      <c r="E3349" s="40" t="s">
        <v>7126</v>
      </c>
      <c r="F3349" s="41" t="s">
        <v>6856</v>
      </c>
    </row>
    <row r="3350">
      <c r="A3350" s="42" t="s">
        <v>6851</v>
      </c>
      <c r="B3350" s="43" t="s">
        <v>6852</v>
      </c>
      <c r="C3350" s="38" t="s">
        <v>6853</v>
      </c>
      <c r="D3350" s="39" t="s">
        <v>7127</v>
      </c>
      <c r="E3350" s="40" t="s">
        <v>7128</v>
      </c>
      <c r="F3350" s="41" t="s">
        <v>6856</v>
      </c>
    </row>
    <row r="3351">
      <c r="A3351" s="42" t="s">
        <v>6851</v>
      </c>
      <c r="B3351" s="43" t="s">
        <v>6852</v>
      </c>
      <c r="C3351" s="38" t="s">
        <v>6853</v>
      </c>
      <c r="D3351" s="39" t="s">
        <v>7129</v>
      </c>
      <c r="E3351" s="40" t="s">
        <v>7130</v>
      </c>
      <c r="F3351" s="41" t="s">
        <v>6856</v>
      </c>
    </row>
    <row r="3352">
      <c r="A3352" s="42" t="s">
        <v>6851</v>
      </c>
      <c r="B3352" s="43" t="s">
        <v>6852</v>
      </c>
      <c r="C3352" s="38" t="s">
        <v>6853</v>
      </c>
      <c r="D3352" s="39" t="s">
        <v>7131</v>
      </c>
      <c r="E3352" s="40" t="s">
        <v>7132</v>
      </c>
      <c r="F3352" s="41" t="s">
        <v>6856</v>
      </c>
    </row>
    <row r="3353">
      <c r="A3353" s="42" t="s">
        <v>6851</v>
      </c>
      <c r="B3353" s="43" t="s">
        <v>6852</v>
      </c>
      <c r="C3353" s="38" t="s">
        <v>6853</v>
      </c>
      <c r="D3353" s="39" t="s">
        <v>7133</v>
      </c>
      <c r="E3353" s="40" t="s">
        <v>7134</v>
      </c>
      <c r="F3353" s="41" t="s">
        <v>6856</v>
      </c>
    </row>
    <row r="3354">
      <c r="A3354" s="42" t="s">
        <v>6851</v>
      </c>
      <c r="B3354" s="43" t="s">
        <v>6852</v>
      </c>
      <c r="C3354" s="38" t="s">
        <v>6853</v>
      </c>
      <c r="D3354" s="39" t="s">
        <v>1441</v>
      </c>
      <c r="E3354" s="40" t="s">
        <v>6760</v>
      </c>
      <c r="F3354" s="41" t="s">
        <v>6856</v>
      </c>
    </row>
    <row r="3355">
      <c r="A3355" s="42" t="s">
        <v>6851</v>
      </c>
      <c r="B3355" s="43" t="s">
        <v>6852</v>
      </c>
      <c r="C3355" s="38" t="s">
        <v>6853</v>
      </c>
      <c r="D3355" s="39" t="s">
        <v>7135</v>
      </c>
      <c r="E3355" s="40" t="s">
        <v>7136</v>
      </c>
      <c r="F3355" s="41" t="s">
        <v>6856</v>
      </c>
    </row>
    <row r="3356">
      <c r="A3356" s="42" t="s">
        <v>6851</v>
      </c>
      <c r="B3356" s="43" t="s">
        <v>6852</v>
      </c>
      <c r="C3356" s="38" t="s">
        <v>6853</v>
      </c>
      <c r="D3356" s="39" t="s">
        <v>7137</v>
      </c>
      <c r="E3356" s="40" t="s">
        <v>7138</v>
      </c>
      <c r="F3356" s="41" t="s">
        <v>6856</v>
      </c>
    </row>
    <row r="3357">
      <c r="A3357" s="42" t="s">
        <v>6851</v>
      </c>
      <c r="B3357" s="43" t="s">
        <v>6852</v>
      </c>
      <c r="C3357" s="38" t="s">
        <v>6853</v>
      </c>
      <c r="D3357" s="39" t="s">
        <v>7139</v>
      </c>
      <c r="E3357" s="40" t="s">
        <v>5063</v>
      </c>
      <c r="F3357" s="41" t="s">
        <v>6856</v>
      </c>
    </row>
    <row r="3358">
      <c r="A3358" s="42" t="s">
        <v>6851</v>
      </c>
      <c r="B3358" s="43" t="s">
        <v>6852</v>
      </c>
      <c r="C3358" s="38" t="s">
        <v>6853</v>
      </c>
      <c r="D3358" s="39" t="s">
        <v>7140</v>
      </c>
      <c r="E3358" s="40" t="s">
        <v>7141</v>
      </c>
      <c r="F3358" s="41" t="s">
        <v>6856</v>
      </c>
    </row>
    <row r="3359">
      <c r="A3359" s="42" t="s">
        <v>6851</v>
      </c>
      <c r="B3359" s="43" t="s">
        <v>6852</v>
      </c>
      <c r="C3359" s="38" t="s">
        <v>6853</v>
      </c>
      <c r="D3359" s="39" t="s">
        <v>7142</v>
      </c>
      <c r="E3359" s="40" t="s">
        <v>7143</v>
      </c>
      <c r="F3359" s="41" t="s">
        <v>6856</v>
      </c>
    </row>
    <row r="3360">
      <c r="A3360" s="42" t="s">
        <v>6851</v>
      </c>
      <c r="B3360" s="43" t="s">
        <v>6852</v>
      </c>
      <c r="C3360" s="38" t="s">
        <v>6853</v>
      </c>
      <c r="D3360" s="39" t="s">
        <v>7144</v>
      </c>
      <c r="E3360" s="40" t="s">
        <v>7145</v>
      </c>
      <c r="F3360" s="41" t="s">
        <v>6856</v>
      </c>
    </row>
    <row r="3361">
      <c r="A3361" s="42" t="s">
        <v>6851</v>
      </c>
      <c r="B3361" s="43" t="s">
        <v>6852</v>
      </c>
      <c r="C3361" s="38" t="s">
        <v>6853</v>
      </c>
      <c r="D3361" s="39" t="s">
        <v>7146</v>
      </c>
      <c r="E3361" s="40" t="s">
        <v>7147</v>
      </c>
      <c r="F3361" s="41" t="s">
        <v>6856</v>
      </c>
    </row>
    <row r="3362">
      <c r="A3362" s="42" t="s">
        <v>6851</v>
      </c>
      <c r="B3362" s="43" t="s">
        <v>6852</v>
      </c>
      <c r="C3362" s="38" t="s">
        <v>6853</v>
      </c>
      <c r="D3362" s="39" t="s">
        <v>7148</v>
      </c>
      <c r="E3362" s="40" t="s">
        <v>7149</v>
      </c>
      <c r="F3362" s="41" t="s">
        <v>6856</v>
      </c>
    </row>
    <row r="3363">
      <c r="A3363" s="42" t="s">
        <v>6851</v>
      </c>
      <c r="B3363" s="43" t="s">
        <v>6852</v>
      </c>
      <c r="C3363" s="38" t="s">
        <v>6853</v>
      </c>
      <c r="D3363" s="39" t="s">
        <v>7150</v>
      </c>
      <c r="E3363" s="40" t="s">
        <v>7151</v>
      </c>
      <c r="F3363" s="41" t="s">
        <v>6856</v>
      </c>
    </row>
    <row r="3364">
      <c r="A3364" s="42" t="s">
        <v>6851</v>
      </c>
      <c r="B3364" s="43" t="s">
        <v>6852</v>
      </c>
      <c r="C3364" s="38" t="s">
        <v>6853</v>
      </c>
      <c r="D3364" s="39" t="s">
        <v>7152</v>
      </c>
      <c r="E3364" s="40" t="s">
        <v>7153</v>
      </c>
      <c r="F3364" s="41" t="s">
        <v>6856</v>
      </c>
    </row>
    <row r="3365">
      <c r="A3365" s="42" t="s">
        <v>6851</v>
      </c>
      <c r="B3365" s="43" t="s">
        <v>6852</v>
      </c>
      <c r="C3365" s="38" t="s">
        <v>6853</v>
      </c>
      <c r="D3365" s="39" t="s">
        <v>7154</v>
      </c>
      <c r="E3365" s="40" t="s">
        <v>7155</v>
      </c>
      <c r="F3365" s="41" t="s">
        <v>6856</v>
      </c>
    </row>
    <row r="3366">
      <c r="A3366" s="42" t="s">
        <v>6851</v>
      </c>
      <c r="B3366" s="43" t="s">
        <v>6852</v>
      </c>
      <c r="C3366" s="38" t="s">
        <v>6853</v>
      </c>
      <c r="D3366" s="39" t="s">
        <v>7156</v>
      </c>
      <c r="E3366" s="40" t="s">
        <v>7157</v>
      </c>
      <c r="F3366" s="41" t="s">
        <v>6856</v>
      </c>
    </row>
    <row r="3367">
      <c r="A3367" s="42" t="s">
        <v>6851</v>
      </c>
      <c r="B3367" s="43" t="s">
        <v>6852</v>
      </c>
      <c r="C3367" s="38" t="s">
        <v>6853</v>
      </c>
      <c r="D3367" s="39" t="s">
        <v>7158</v>
      </c>
      <c r="E3367" s="40" t="s">
        <v>7159</v>
      </c>
      <c r="F3367" s="41" t="s">
        <v>6856</v>
      </c>
    </row>
    <row r="3368">
      <c r="A3368" s="42" t="s">
        <v>6851</v>
      </c>
      <c r="B3368" s="43" t="s">
        <v>6852</v>
      </c>
      <c r="C3368" s="38" t="s">
        <v>6853</v>
      </c>
      <c r="D3368" s="39" t="s">
        <v>7160</v>
      </c>
      <c r="E3368" s="40" t="s">
        <v>7161</v>
      </c>
      <c r="F3368" s="41" t="s">
        <v>6856</v>
      </c>
    </row>
    <row r="3369">
      <c r="A3369" s="42" t="s">
        <v>6851</v>
      </c>
      <c r="B3369" s="43" t="s">
        <v>6852</v>
      </c>
      <c r="C3369" s="38" t="s">
        <v>6853</v>
      </c>
      <c r="D3369" s="39" t="s">
        <v>972</v>
      </c>
      <c r="E3369" s="40" t="s">
        <v>7162</v>
      </c>
      <c r="F3369" s="41" t="s">
        <v>6856</v>
      </c>
    </row>
    <row r="3370">
      <c r="A3370" s="42" t="s">
        <v>6851</v>
      </c>
      <c r="B3370" s="43" t="s">
        <v>6852</v>
      </c>
      <c r="C3370" s="38" t="s">
        <v>6853</v>
      </c>
      <c r="D3370" s="39" t="s">
        <v>7163</v>
      </c>
      <c r="E3370" s="40" t="s">
        <v>7164</v>
      </c>
      <c r="F3370" s="41" t="s">
        <v>6856</v>
      </c>
    </row>
    <row r="3371">
      <c r="A3371" s="42" t="s">
        <v>6851</v>
      </c>
      <c r="B3371" s="43" t="s">
        <v>6852</v>
      </c>
      <c r="C3371" s="38" t="s">
        <v>6853</v>
      </c>
      <c r="D3371" s="39" t="s">
        <v>7165</v>
      </c>
      <c r="E3371" s="40" t="s">
        <v>7166</v>
      </c>
      <c r="F3371" s="41" t="s">
        <v>6856</v>
      </c>
    </row>
    <row r="3372">
      <c r="A3372" s="42" t="s">
        <v>6851</v>
      </c>
      <c r="B3372" s="43" t="s">
        <v>6852</v>
      </c>
      <c r="C3372" s="38" t="s">
        <v>6853</v>
      </c>
      <c r="D3372" s="39" t="s">
        <v>7167</v>
      </c>
      <c r="E3372" s="40" t="s">
        <v>7168</v>
      </c>
      <c r="F3372" s="41" t="s">
        <v>6856</v>
      </c>
    </row>
    <row r="3373">
      <c r="A3373" s="42" t="s">
        <v>6851</v>
      </c>
      <c r="B3373" s="43" t="s">
        <v>6852</v>
      </c>
      <c r="C3373" s="38" t="s">
        <v>6853</v>
      </c>
      <c r="D3373" s="39" t="s">
        <v>7169</v>
      </c>
      <c r="E3373" s="40" t="s">
        <v>7170</v>
      </c>
      <c r="F3373" s="41" t="s">
        <v>6856</v>
      </c>
    </row>
    <row r="3374">
      <c r="A3374" s="42" t="s">
        <v>6851</v>
      </c>
      <c r="B3374" s="43" t="s">
        <v>6852</v>
      </c>
      <c r="C3374" s="38" t="s">
        <v>6853</v>
      </c>
      <c r="D3374" s="39" t="s">
        <v>7171</v>
      </c>
      <c r="E3374" s="40" t="s">
        <v>7172</v>
      </c>
      <c r="F3374" s="41" t="s">
        <v>6856</v>
      </c>
    </row>
    <row r="3375">
      <c r="A3375" s="42" t="s">
        <v>6851</v>
      </c>
      <c r="B3375" s="43" t="s">
        <v>6852</v>
      </c>
      <c r="C3375" s="38" t="s">
        <v>6853</v>
      </c>
      <c r="D3375" s="39" t="s">
        <v>7173</v>
      </c>
      <c r="E3375" s="40" t="s">
        <v>7174</v>
      </c>
      <c r="F3375" s="41" t="s">
        <v>6856</v>
      </c>
    </row>
    <row r="3376">
      <c r="A3376" s="42" t="s">
        <v>6851</v>
      </c>
      <c r="B3376" s="43" t="s">
        <v>6852</v>
      </c>
      <c r="C3376" s="38" t="s">
        <v>6853</v>
      </c>
      <c r="D3376" s="39" t="s">
        <v>7175</v>
      </c>
      <c r="E3376" s="40" t="s">
        <v>7176</v>
      </c>
      <c r="F3376" s="41" t="s">
        <v>6856</v>
      </c>
    </row>
    <row r="3377">
      <c r="A3377" s="42" t="s">
        <v>6851</v>
      </c>
      <c r="B3377" s="43" t="s">
        <v>6852</v>
      </c>
      <c r="C3377" s="38" t="s">
        <v>6853</v>
      </c>
      <c r="D3377" s="39" t="s">
        <v>1504</v>
      </c>
      <c r="E3377" s="40" t="s">
        <v>7177</v>
      </c>
      <c r="F3377" s="41" t="s">
        <v>6856</v>
      </c>
    </row>
    <row r="3378">
      <c r="A3378" s="42" t="s">
        <v>6851</v>
      </c>
      <c r="B3378" s="43" t="s">
        <v>6852</v>
      </c>
      <c r="C3378" s="38" t="s">
        <v>6853</v>
      </c>
      <c r="D3378" s="39" t="s">
        <v>7178</v>
      </c>
      <c r="E3378" s="40" t="s">
        <v>7179</v>
      </c>
      <c r="F3378" s="41" t="s">
        <v>6856</v>
      </c>
    </row>
    <row r="3379">
      <c r="A3379" s="42" t="s">
        <v>6851</v>
      </c>
      <c r="B3379" s="43" t="s">
        <v>6852</v>
      </c>
      <c r="C3379" s="38" t="s">
        <v>6853</v>
      </c>
      <c r="D3379" s="39" t="s">
        <v>7180</v>
      </c>
      <c r="E3379" s="40" t="s">
        <v>7181</v>
      </c>
      <c r="F3379" s="41" t="s">
        <v>6856</v>
      </c>
    </row>
    <row r="3380">
      <c r="A3380" s="42" t="s">
        <v>6851</v>
      </c>
      <c r="B3380" s="43" t="s">
        <v>6852</v>
      </c>
      <c r="C3380" s="38" t="s">
        <v>6853</v>
      </c>
      <c r="D3380" s="39" t="s">
        <v>4167</v>
      </c>
      <c r="E3380" s="40" t="s">
        <v>7182</v>
      </c>
      <c r="F3380" s="41" t="s">
        <v>6856</v>
      </c>
    </row>
    <row r="3381">
      <c r="A3381" s="42" t="s">
        <v>6851</v>
      </c>
      <c r="B3381" s="43" t="s">
        <v>6852</v>
      </c>
      <c r="C3381" s="38" t="s">
        <v>6853</v>
      </c>
      <c r="D3381" s="39" t="s">
        <v>7183</v>
      </c>
      <c r="E3381" s="40" t="s">
        <v>7184</v>
      </c>
      <c r="F3381" s="41" t="s">
        <v>6856</v>
      </c>
    </row>
    <row r="3382">
      <c r="A3382" s="42" t="s">
        <v>6851</v>
      </c>
      <c r="B3382" s="43" t="s">
        <v>6852</v>
      </c>
      <c r="C3382" s="38" t="s">
        <v>6853</v>
      </c>
      <c r="D3382" s="39" t="s">
        <v>7185</v>
      </c>
      <c r="E3382" s="40" t="s">
        <v>7186</v>
      </c>
      <c r="F3382" s="41" t="s">
        <v>6856</v>
      </c>
    </row>
    <row r="3383">
      <c r="A3383" s="42" t="s">
        <v>6851</v>
      </c>
      <c r="B3383" s="43" t="s">
        <v>6852</v>
      </c>
      <c r="C3383" s="38" t="s">
        <v>6853</v>
      </c>
      <c r="D3383" s="39" t="s">
        <v>7187</v>
      </c>
      <c r="E3383" s="40" t="s">
        <v>7188</v>
      </c>
      <c r="F3383" s="41" t="s">
        <v>6856</v>
      </c>
    </row>
    <row r="3384">
      <c r="A3384" s="42" t="s">
        <v>6851</v>
      </c>
      <c r="B3384" s="43" t="s">
        <v>6852</v>
      </c>
      <c r="C3384" s="38" t="s">
        <v>6853</v>
      </c>
      <c r="D3384" s="39" t="s">
        <v>7189</v>
      </c>
      <c r="E3384" s="40" t="s">
        <v>7190</v>
      </c>
      <c r="F3384" s="41" t="s">
        <v>6856</v>
      </c>
    </row>
    <row r="3385">
      <c r="A3385" s="42" t="s">
        <v>6851</v>
      </c>
      <c r="B3385" s="43" t="s">
        <v>6852</v>
      </c>
      <c r="C3385" s="38" t="s">
        <v>6853</v>
      </c>
      <c r="D3385" s="39" t="s">
        <v>7191</v>
      </c>
      <c r="E3385" s="40" t="s">
        <v>7192</v>
      </c>
      <c r="F3385" s="41" t="s">
        <v>6856</v>
      </c>
    </row>
    <row r="3386">
      <c r="A3386" s="42" t="s">
        <v>6851</v>
      </c>
      <c r="B3386" s="43" t="s">
        <v>6852</v>
      </c>
      <c r="C3386" s="38" t="s">
        <v>6853</v>
      </c>
      <c r="D3386" s="39" t="s">
        <v>7193</v>
      </c>
      <c r="E3386" s="40" t="s">
        <v>7194</v>
      </c>
      <c r="F3386" s="41" t="s">
        <v>6856</v>
      </c>
    </row>
    <row r="3387">
      <c r="A3387" s="42" t="s">
        <v>6851</v>
      </c>
      <c r="B3387" s="43" t="s">
        <v>6852</v>
      </c>
      <c r="C3387" s="38" t="s">
        <v>6853</v>
      </c>
      <c r="D3387" s="39" t="s">
        <v>7195</v>
      </c>
      <c r="E3387" s="40" t="s">
        <v>7196</v>
      </c>
      <c r="F3387" s="41" t="s">
        <v>6856</v>
      </c>
    </row>
    <row r="3388">
      <c r="A3388" s="42" t="s">
        <v>6851</v>
      </c>
      <c r="B3388" s="43" t="s">
        <v>6852</v>
      </c>
      <c r="C3388" s="38" t="s">
        <v>6853</v>
      </c>
      <c r="D3388" s="39" t="s">
        <v>7197</v>
      </c>
      <c r="E3388" s="40" t="s">
        <v>2384</v>
      </c>
      <c r="F3388" s="41" t="s">
        <v>6856</v>
      </c>
    </row>
    <row r="3389">
      <c r="A3389" s="42" t="s">
        <v>6851</v>
      </c>
      <c r="B3389" s="43" t="s">
        <v>6852</v>
      </c>
      <c r="C3389" s="38" t="s">
        <v>6853</v>
      </c>
      <c r="D3389" s="39" t="s">
        <v>7198</v>
      </c>
      <c r="E3389" s="40" t="s">
        <v>7199</v>
      </c>
      <c r="F3389" s="41" t="s">
        <v>6856</v>
      </c>
    </row>
    <row r="3390">
      <c r="A3390" s="42" t="s">
        <v>6851</v>
      </c>
      <c r="B3390" s="43" t="s">
        <v>6852</v>
      </c>
      <c r="C3390" s="38" t="s">
        <v>6853</v>
      </c>
      <c r="D3390" s="39" t="s">
        <v>7200</v>
      </c>
      <c r="E3390" s="40" t="s">
        <v>7201</v>
      </c>
      <c r="F3390" s="41" t="s">
        <v>6856</v>
      </c>
    </row>
    <row r="3391">
      <c r="A3391" s="42" t="s">
        <v>6851</v>
      </c>
      <c r="B3391" s="43" t="s">
        <v>6852</v>
      </c>
      <c r="C3391" s="38" t="s">
        <v>6853</v>
      </c>
      <c r="D3391" s="39" t="s">
        <v>7202</v>
      </c>
      <c r="E3391" s="40" t="s">
        <v>7203</v>
      </c>
      <c r="F3391" s="41" t="s">
        <v>6856</v>
      </c>
    </row>
    <row r="3392">
      <c r="A3392" s="42" t="s">
        <v>6851</v>
      </c>
      <c r="B3392" s="43" t="s">
        <v>6852</v>
      </c>
      <c r="C3392" s="38" t="s">
        <v>6853</v>
      </c>
      <c r="D3392" s="39" t="s">
        <v>7204</v>
      </c>
      <c r="E3392" s="40" t="s">
        <v>7205</v>
      </c>
      <c r="F3392" s="41" t="s">
        <v>6856</v>
      </c>
    </row>
    <row r="3393">
      <c r="A3393" s="42" t="s">
        <v>6851</v>
      </c>
      <c r="B3393" s="43" t="s">
        <v>6852</v>
      </c>
      <c r="C3393" s="38" t="s">
        <v>6853</v>
      </c>
      <c r="D3393" s="39" t="s">
        <v>7206</v>
      </c>
      <c r="E3393" s="40" t="s">
        <v>7207</v>
      </c>
      <c r="F3393" s="41" t="s">
        <v>6856</v>
      </c>
    </row>
    <row r="3394">
      <c r="A3394" s="42" t="s">
        <v>6851</v>
      </c>
      <c r="B3394" s="43" t="s">
        <v>6852</v>
      </c>
      <c r="C3394" s="38" t="s">
        <v>6853</v>
      </c>
      <c r="D3394" s="39" t="s">
        <v>7208</v>
      </c>
      <c r="E3394" s="40" t="s">
        <v>7209</v>
      </c>
      <c r="F3394" s="41" t="s">
        <v>6856</v>
      </c>
    </row>
    <row r="3395">
      <c r="A3395" s="42" t="s">
        <v>6851</v>
      </c>
      <c r="B3395" s="43" t="s">
        <v>6852</v>
      </c>
      <c r="C3395" s="38" t="s">
        <v>6853</v>
      </c>
      <c r="D3395" s="39" t="s">
        <v>7210</v>
      </c>
      <c r="E3395" s="40" t="s">
        <v>7211</v>
      </c>
      <c r="F3395" s="41" t="s">
        <v>6856</v>
      </c>
    </row>
    <row r="3396">
      <c r="A3396" s="42" t="s">
        <v>6851</v>
      </c>
      <c r="B3396" s="43" t="s">
        <v>6852</v>
      </c>
      <c r="C3396" s="38" t="s">
        <v>6853</v>
      </c>
      <c r="D3396" s="39" t="s">
        <v>7212</v>
      </c>
      <c r="E3396" s="40" t="s">
        <v>7213</v>
      </c>
      <c r="F3396" s="41" t="s">
        <v>6856</v>
      </c>
    </row>
    <row r="3397">
      <c r="A3397" s="42" t="s">
        <v>6851</v>
      </c>
      <c r="B3397" s="43" t="s">
        <v>6852</v>
      </c>
      <c r="C3397" s="38" t="s">
        <v>6853</v>
      </c>
      <c r="D3397" s="39" t="s">
        <v>7214</v>
      </c>
      <c r="E3397" s="40" t="s">
        <v>7215</v>
      </c>
      <c r="F3397" s="41" t="s">
        <v>6856</v>
      </c>
    </row>
    <row r="3398">
      <c r="A3398" s="42" t="s">
        <v>6851</v>
      </c>
      <c r="B3398" s="43" t="s">
        <v>6852</v>
      </c>
      <c r="C3398" s="38" t="s">
        <v>6853</v>
      </c>
      <c r="D3398" s="39" t="s">
        <v>7216</v>
      </c>
      <c r="E3398" s="40" t="s">
        <v>7217</v>
      </c>
      <c r="F3398" s="41" t="s">
        <v>6856</v>
      </c>
    </row>
    <row r="3399">
      <c r="A3399" s="42" t="s">
        <v>6851</v>
      </c>
      <c r="B3399" s="43" t="s">
        <v>6852</v>
      </c>
      <c r="C3399" s="38" t="s">
        <v>6853</v>
      </c>
      <c r="D3399" s="39" t="s">
        <v>7218</v>
      </c>
      <c r="E3399" s="40" t="s">
        <v>7219</v>
      </c>
      <c r="F3399" s="41" t="s">
        <v>6856</v>
      </c>
    </row>
    <row r="3400">
      <c r="A3400" s="42" t="s">
        <v>6851</v>
      </c>
      <c r="B3400" s="43" t="s">
        <v>6852</v>
      </c>
      <c r="C3400" s="38" t="s">
        <v>6853</v>
      </c>
      <c r="D3400" s="39" t="s">
        <v>7220</v>
      </c>
      <c r="E3400" s="40" t="s">
        <v>5268</v>
      </c>
      <c r="F3400" s="41" t="s">
        <v>6856</v>
      </c>
    </row>
    <row r="3401">
      <c r="A3401" s="42" t="s">
        <v>6851</v>
      </c>
      <c r="B3401" s="43" t="s">
        <v>6852</v>
      </c>
      <c r="C3401" s="38" t="s">
        <v>6853</v>
      </c>
      <c r="D3401" s="39" t="s">
        <v>7221</v>
      </c>
      <c r="E3401" s="40" t="s">
        <v>7222</v>
      </c>
      <c r="F3401" s="41" t="s">
        <v>6856</v>
      </c>
    </row>
    <row r="3402">
      <c r="A3402" s="42" t="s">
        <v>6851</v>
      </c>
      <c r="B3402" s="43" t="s">
        <v>6852</v>
      </c>
      <c r="C3402" s="38" t="s">
        <v>6853</v>
      </c>
      <c r="D3402" s="39" t="s">
        <v>7223</v>
      </c>
      <c r="E3402" s="40" t="s">
        <v>7224</v>
      </c>
      <c r="F3402" s="41" t="s">
        <v>6856</v>
      </c>
    </row>
    <row r="3403">
      <c r="A3403" s="42" t="s">
        <v>6851</v>
      </c>
      <c r="B3403" s="43" t="s">
        <v>6852</v>
      </c>
      <c r="C3403" s="38" t="s">
        <v>6853</v>
      </c>
      <c r="D3403" s="39" t="s">
        <v>7225</v>
      </c>
      <c r="E3403" s="40" t="s">
        <v>7226</v>
      </c>
      <c r="F3403" s="41" t="s">
        <v>6856</v>
      </c>
    </row>
    <row r="3404">
      <c r="A3404" s="42" t="s">
        <v>6851</v>
      </c>
      <c r="B3404" s="43" t="s">
        <v>6852</v>
      </c>
      <c r="C3404" s="38" t="s">
        <v>6853</v>
      </c>
      <c r="D3404" s="39" t="s">
        <v>7227</v>
      </c>
      <c r="E3404" s="40" t="s">
        <v>7228</v>
      </c>
      <c r="F3404" s="41" t="s">
        <v>6856</v>
      </c>
    </row>
    <row r="3405">
      <c r="A3405" s="42" t="s">
        <v>6851</v>
      </c>
      <c r="B3405" s="43" t="s">
        <v>6852</v>
      </c>
      <c r="C3405" s="38" t="s">
        <v>6853</v>
      </c>
      <c r="D3405" s="39" t="s">
        <v>7229</v>
      </c>
      <c r="E3405" s="40" t="s">
        <v>7230</v>
      </c>
      <c r="F3405" s="41" t="s">
        <v>6856</v>
      </c>
    </row>
    <row r="3406">
      <c r="A3406" s="42" t="s">
        <v>6851</v>
      </c>
      <c r="B3406" s="43" t="s">
        <v>6852</v>
      </c>
      <c r="C3406" s="38" t="s">
        <v>6853</v>
      </c>
      <c r="D3406" s="39" t="s">
        <v>7231</v>
      </c>
      <c r="E3406" s="40" t="s">
        <v>7232</v>
      </c>
      <c r="F3406" s="41" t="s">
        <v>6856</v>
      </c>
    </row>
    <row r="3407">
      <c r="A3407" s="42" t="s">
        <v>6851</v>
      </c>
      <c r="B3407" s="43" t="s">
        <v>6852</v>
      </c>
      <c r="C3407" s="38" t="s">
        <v>6853</v>
      </c>
      <c r="D3407" s="39" t="s">
        <v>7233</v>
      </c>
      <c r="E3407" s="40" t="s">
        <v>7234</v>
      </c>
      <c r="F3407" s="41" t="s">
        <v>6856</v>
      </c>
    </row>
    <row r="3408">
      <c r="A3408" s="42" t="s">
        <v>6851</v>
      </c>
      <c r="B3408" s="43" t="s">
        <v>6852</v>
      </c>
      <c r="C3408" s="38" t="s">
        <v>6853</v>
      </c>
      <c r="D3408" s="39" t="s">
        <v>7235</v>
      </c>
      <c r="E3408" s="40" t="s">
        <v>7236</v>
      </c>
      <c r="F3408" s="41" t="s">
        <v>6856</v>
      </c>
    </row>
    <row r="3409">
      <c r="A3409" s="42" t="s">
        <v>6851</v>
      </c>
      <c r="B3409" s="43" t="s">
        <v>6852</v>
      </c>
      <c r="C3409" s="38" t="s">
        <v>6853</v>
      </c>
      <c r="D3409" s="39" t="s">
        <v>7237</v>
      </c>
      <c r="E3409" s="40" t="s">
        <v>7238</v>
      </c>
      <c r="F3409" s="41" t="s">
        <v>6856</v>
      </c>
    </row>
    <row r="3410">
      <c r="A3410" s="42" t="s">
        <v>6851</v>
      </c>
      <c r="B3410" s="43" t="s">
        <v>6852</v>
      </c>
      <c r="C3410" s="38" t="s">
        <v>6853</v>
      </c>
      <c r="D3410" s="39" t="s">
        <v>7239</v>
      </c>
      <c r="E3410" s="40" t="s">
        <v>7240</v>
      </c>
      <c r="F3410" s="41" t="s">
        <v>6856</v>
      </c>
    </row>
    <row r="3411">
      <c r="A3411" s="42" t="s">
        <v>6851</v>
      </c>
      <c r="B3411" s="43" t="s">
        <v>6852</v>
      </c>
      <c r="C3411" s="38" t="s">
        <v>6853</v>
      </c>
      <c r="D3411" s="39" t="s">
        <v>7241</v>
      </c>
      <c r="E3411" s="40" t="s">
        <v>7242</v>
      </c>
      <c r="F3411" s="41" t="s">
        <v>6856</v>
      </c>
    </row>
    <row r="3412">
      <c r="A3412" s="42" t="s">
        <v>6851</v>
      </c>
      <c r="B3412" s="43" t="s">
        <v>6852</v>
      </c>
      <c r="C3412" s="38" t="s">
        <v>6853</v>
      </c>
      <c r="D3412" s="39" t="s">
        <v>7243</v>
      </c>
      <c r="E3412" s="40" t="s">
        <v>7244</v>
      </c>
      <c r="F3412" s="41" t="s">
        <v>6856</v>
      </c>
    </row>
    <row r="3413">
      <c r="A3413" s="42" t="s">
        <v>6851</v>
      </c>
      <c r="B3413" s="43" t="s">
        <v>6852</v>
      </c>
      <c r="C3413" s="38" t="s">
        <v>6853</v>
      </c>
      <c r="D3413" s="39" t="s">
        <v>7245</v>
      </c>
      <c r="E3413" s="40" t="s">
        <v>4540</v>
      </c>
      <c r="F3413" s="41" t="s">
        <v>6856</v>
      </c>
    </row>
    <row r="3414">
      <c r="A3414" s="42" t="s">
        <v>6851</v>
      </c>
      <c r="B3414" s="43" t="s">
        <v>6852</v>
      </c>
      <c r="C3414" s="38" t="s">
        <v>6853</v>
      </c>
      <c r="D3414" s="39" t="s">
        <v>7246</v>
      </c>
      <c r="E3414" s="40" t="s">
        <v>7247</v>
      </c>
      <c r="F3414" s="41" t="s">
        <v>6856</v>
      </c>
    </row>
    <row r="3415">
      <c r="A3415" s="42" t="s">
        <v>6851</v>
      </c>
      <c r="B3415" s="43" t="s">
        <v>6852</v>
      </c>
      <c r="C3415" s="38" t="s">
        <v>6853</v>
      </c>
      <c r="D3415" s="39" t="s">
        <v>7248</v>
      </c>
      <c r="E3415" s="40" t="s">
        <v>7249</v>
      </c>
      <c r="F3415" s="41" t="s">
        <v>6856</v>
      </c>
    </row>
    <row r="3416">
      <c r="A3416" s="42" t="s">
        <v>6851</v>
      </c>
      <c r="B3416" s="43" t="s">
        <v>6852</v>
      </c>
      <c r="C3416" s="38" t="s">
        <v>6853</v>
      </c>
      <c r="D3416" s="39" t="s">
        <v>7250</v>
      </c>
      <c r="E3416" s="40" t="s">
        <v>7251</v>
      </c>
      <c r="F3416" s="41" t="s">
        <v>6856</v>
      </c>
    </row>
    <row r="3417">
      <c r="A3417" s="42" t="s">
        <v>6851</v>
      </c>
      <c r="B3417" s="43" t="s">
        <v>6852</v>
      </c>
      <c r="C3417" s="38" t="s">
        <v>6853</v>
      </c>
      <c r="D3417" s="39" t="s">
        <v>3138</v>
      </c>
      <c r="E3417" s="40" t="s">
        <v>7252</v>
      </c>
      <c r="F3417" s="41" t="s">
        <v>6856</v>
      </c>
    </row>
    <row r="3418">
      <c r="A3418" s="42" t="s">
        <v>6851</v>
      </c>
      <c r="B3418" s="43" t="s">
        <v>6852</v>
      </c>
      <c r="C3418" s="38" t="s">
        <v>6853</v>
      </c>
      <c r="D3418" s="39" t="s">
        <v>7253</v>
      </c>
      <c r="E3418" s="40" t="s">
        <v>7254</v>
      </c>
      <c r="F3418" s="41" t="s">
        <v>6856</v>
      </c>
    </row>
    <row r="3419">
      <c r="A3419" s="42" t="s">
        <v>6851</v>
      </c>
      <c r="B3419" s="43" t="s">
        <v>6852</v>
      </c>
      <c r="C3419" s="38" t="s">
        <v>6853</v>
      </c>
      <c r="D3419" s="39" t="s">
        <v>7255</v>
      </c>
      <c r="E3419" s="40" t="s">
        <v>5111</v>
      </c>
      <c r="F3419" s="41" t="s">
        <v>6856</v>
      </c>
    </row>
    <row r="3420">
      <c r="A3420" s="42" t="s">
        <v>6851</v>
      </c>
      <c r="B3420" s="43" t="s">
        <v>6852</v>
      </c>
      <c r="C3420" s="38" t="s">
        <v>6853</v>
      </c>
      <c r="D3420" s="39" t="s">
        <v>7256</v>
      </c>
      <c r="E3420" s="40" t="s">
        <v>7257</v>
      </c>
      <c r="F3420" s="41" t="s">
        <v>6856</v>
      </c>
    </row>
    <row r="3421">
      <c r="A3421" s="42" t="s">
        <v>6851</v>
      </c>
      <c r="B3421" s="43" t="s">
        <v>6852</v>
      </c>
      <c r="C3421" s="38" t="s">
        <v>6853</v>
      </c>
      <c r="D3421" s="39" t="s">
        <v>7258</v>
      </c>
      <c r="E3421" s="40" t="s">
        <v>3061</v>
      </c>
      <c r="F3421" s="41" t="s">
        <v>6856</v>
      </c>
    </row>
    <row r="3422">
      <c r="A3422" s="42" t="s">
        <v>6851</v>
      </c>
      <c r="B3422" s="43" t="s">
        <v>6852</v>
      </c>
      <c r="C3422" s="38" t="s">
        <v>6853</v>
      </c>
      <c r="D3422" s="39" t="s">
        <v>7259</v>
      </c>
      <c r="E3422" s="40" t="s">
        <v>6905</v>
      </c>
      <c r="F3422" s="41" t="s">
        <v>6856</v>
      </c>
    </row>
    <row r="3423">
      <c r="A3423" s="42" t="s">
        <v>6851</v>
      </c>
      <c r="B3423" s="43" t="s">
        <v>6852</v>
      </c>
      <c r="C3423" s="38" t="s">
        <v>6853</v>
      </c>
      <c r="D3423" s="39" t="s">
        <v>7260</v>
      </c>
      <c r="E3423" s="40" t="s">
        <v>7261</v>
      </c>
      <c r="F3423" s="41" t="s">
        <v>6856</v>
      </c>
    </row>
    <row r="3424">
      <c r="A3424" s="42" t="s">
        <v>6851</v>
      </c>
      <c r="B3424" s="43" t="s">
        <v>6852</v>
      </c>
      <c r="C3424" s="38" t="s">
        <v>6853</v>
      </c>
      <c r="D3424" s="39" t="s">
        <v>7262</v>
      </c>
      <c r="E3424" s="40" t="s">
        <v>7263</v>
      </c>
      <c r="F3424" s="41" t="s">
        <v>6856</v>
      </c>
    </row>
    <row r="3425">
      <c r="A3425" s="42" t="s">
        <v>6851</v>
      </c>
      <c r="B3425" s="43" t="s">
        <v>6852</v>
      </c>
      <c r="C3425" s="38" t="s">
        <v>6853</v>
      </c>
      <c r="D3425" s="39" t="s">
        <v>7264</v>
      </c>
      <c r="E3425" s="40" t="s">
        <v>3459</v>
      </c>
      <c r="F3425" s="41" t="s">
        <v>6856</v>
      </c>
    </row>
    <row r="3426">
      <c r="A3426" s="42" t="s">
        <v>6851</v>
      </c>
      <c r="B3426" s="43" t="s">
        <v>6852</v>
      </c>
      <c r="C3426" s="38" t="s">
        <v>6853</v>
      </c>
      <c r="D3426" s="39" t="s">
        <v>2737</v>
      </c>
      <c r="E3426" s="40" t="s">
        <v>7265</v>
      </c>
      <c r="F3426" s="41" t="s">
        <v>6856</v>
      </c>
    </row>
    <row r="3427">
      <c r="A3427" s="42" t="s">
        <v>6851</v>
      </c>
      <c r="B3427" s="43" t="s">
        <v>6852</v>
      </c>
      <c r="C3427" s="38" t="s">
        <v>6853</v>
      </c>
      <c r="D3427" s="39" t="s">
        <v>7266</v>
      </c>
      <c r="E3427" s="40" t="s">
        <v>7267</v>
      </c>
      <c r="F3427" s="41" t="s">
        <v>6856</v>
      </c>
    </row>
    <row r="3428">
      <c r="A3428" s="42" t="s">
        <v>6851</v>
      </c>
      <c r="B3428" s="43" t="s">
        <v>6852</v>
      </c>
      <c r="C3428" s="38" t="s">
        <v>6853</v>
      </c>
      <c r="D3428" s="39" t="s">
        <v>7268</v>
      </c>
      <c r="E3428" s="40" t="s">
        <v>7269</v>
      </c>
      <c r="F3428" s="41" t="s">
        <v>6856</v>
      </c>
    </row>
    <row r="3429">
      <c r="A3429" s="42" t="s">
        <v>6851</v>
      </c>
      <c r="B3429" s="43" t="s">
        <v>6852</v>
      </c>
      <c r="C3429" s="38" t="s">
        <v>6853</v>
      </c>
      <c r="D3429" s="39" t="s">
        <v>7270</v>
      </c>
      <c r="E3429" s="40" t="s">
        <v>7271</v>
      </c>
      <c r="F3429" s="41" t="s">
        <v>6856</v>
      </c>
    </row>
    <row r="3430">
      <c r="A3430" s="42" t="s">
        <v>6851</v>
      </c>
      <c r="B3430" s="43" t="s">
        <v>6852</v>
      </c>
      <c r="C3430" s="38" t="s">
        <v>6853</v>
      </c>
      <c r="D3430" s="39" t="s">
        <v>1616</v>
      </c>
      <c r="E3430" s="40" t="s">
        <v>7272</v>
      </c>
      <c r="F3430" s="41" t="s">
        <v>6856</v>
      </c>
    </row>
    <row r="3431">
      <c r="A3431" s="42" t="s">
        <v>6851</v>
      </c>
      <c r="B3431" s="43" t="s">
        <v>6852</v>
      </c>
      <c r="C3431" s="38" t="s">
        <v>6853</v>
      </c>
      <c r="D3431" s="39" t="s">
        <v>7273</v>
      </c>
      <c r="E3431" s="40" t="s">
        <v>7274</v>
      </c>
      <c r="F3431" s="41" t="s">
        <v>6856</v>
      </c>
    </row>
    <row r="3432">
      <c r="A3432" s="42" t="s">
        <v>6851</v>
      </c>
      <c r="B3432" s="43" t="s">
        <v>6852</v>
      </c>
      <c r="C3432" s="38" t="s">
        <v>6853</v>
      </c>
      <c r="D3432" s="39" t="s">
        <v>7275</v>
      </c>
      <c r="E3432" s="40" t="s">
        <v>7276</v>
      </c>
      <c r="F3432" s="41" t="s">
        <v>6856</v>
      </c>
    </row>
    <row r="3433">
      <c r="A3433" s="42" t="s">
        <v>6851</v>
      </c>
      <c r="B3433" s="43" t="s">
        <v>6852</v>
      </c>
      <c r="C3433" s="38" t="s">
        <v>6853</v>
      </c>
      <c r="D3433" s="39" t="s">
        <v>5284</v>
      </c>
      <c r="E3433" s="40" t="s">
        <v>7277</v>
      </c>
      <c r="F3433" s="41" t="s">
        <v>6856</v>
      </c>
    </row>
    <row r="3434">
      <c r="A3434" s="42" t="s">
        <v>6851</v>
      </c>
      <c r="B3434" s="43" t="s">
        <v>6852</v>
      </c>
      <c r="C3434" s="38" t="s">
        <v>6853</v>
      </c>
      <c r="D3434" s="39" t="s">
        <v>7278</v>
      </c>
      <c r="E3434" s="40" t="s">
        <v>7279</v>
      </c>
      <c r="F3434" s="41" t="s">
        <v>6856</v>
      </c>
    </row>
    <row r="3435">
      <c r="A3435" s="42" t="s">
        <v>6851</v>
      </c>
      <c r="B3435" s="43" t="s">
        <v>6852</v>
      </c>
      <c r="C3435" s="38" t="s">
        <v>6853</v>
      </c>
      <c r="D3435" s="39" t="s">
        <v>7280</v>
      </c>
      <c r="E3435" s="40" t="s">
        <v>7281</v>
      </c>
      <c r="F3435" s="41" t="s">
        <v>6856</v>
      </c>
    </row>
    <row r="3436">
      <c r="A3436" s="42" t="s">
        <v>6851</v>
      </c>
      <c r="B3436" s="43" t="s">
        <v>6852</v>
      </c>
      <c r="C3436" s="38" t="s">
        <v>6853</v>
      </c>
      <c r="D3436" s="39" t="s">
        <v>7282</v>
      </c>
      <c r="E3436" s="40" t="s">
        <v>7283</v>
      </c>
      <c r="F3436" s="41" t="s">
        <v>6856</v>
      </c>
    </row>
    <row r="3437">
      <c r="A3437" s="42" t="s">
        <v>6851</v>
      </c>
      <c r="B3437" s="43" t="s">
        <v>6852</v>
      </c>
      <c r="C3437" s="38" t="s">
        <v>6853</v>
      </c>
      <c r="D3437" s="39" t="s">
        <v>7284</v>
      </c>
      <c r="E3437" s="40" t="s">
        <v>7285</v>
      </c>
      <c r="F3437" s="41" t="s">
        <v>6856</v>
      </c>
    </row>
    <row r="3438">
      <c r="A3438" s="42" t="s">
        <v>6851</v>
      </c>
      <c r="B3438" s="43" t="s">
        <v>6852</v>
      </c>
      <c r="C3438" s="38" t="s">
        <v>6853</v>
      </c>
      <c r="D3438" s="39" t="s">
        <v>7286</v>
      </c>
      <c r="E3438" s="40" t="s">
        <v>7287</v>
      </c>
      <c r="F3438" s="41" t="s">
        <v>6856</v>
      </c>
    </row>
    <row r="3439">
      <c r="A3439" s="42" t="s">
        <v>6851</v>
      </c>
      <c r="B3439" s="43" t="s">
        <v>6852</v>
      </c>
      <c r="C3439" s="38" t="s">
        <v>6853</v>
      </c>
      <c r="D3439" s="39" t="s">
        <v>7288</v>
      </c>
      <c r="E3439" s="40" t="s">
        <v>7289</v>
      </c>
      <c r="F3439" s="41" t="s">
        <v>6856</v>
      </c>
    </row>
    <row r="3440">
      <c r="A3440" s="42" t="s">
        <v>6851</v>
      </c>
      <c r="B3440" s="43" t="s">
        <v>6852</v>
      </c>
      <c r="C3440" s="38" t="s">
        <v>6853</v>
      </c>
      <c r="D3440" s="39" t="s">
        <v>7290</v>
      </c>
      <c r="E3440" s="40" t="s">
        <v>7291</v>
      </c>
      <c r="F3440" s="41" t="s">
        <v>6856</v>
      </c>
    </row>
    <row r="3441">
      <c r="A3441" s="42" t="s">
        <v>6851</v>
      </c>
      <c r="B3441" s="43" t="s">
        <v>6852</v>
      </c>
      <c r="C3441" s="38" t="s">
        <v>6853</v>
      </c>
      <c r="D3441" s="39" t="s">
        <v>7292</v>
      </c>
      <c r="E3441" s="40" t="s">
        <v>7293</v>
      </c>
      <c r="F3441" s="41" t="s">
        <v>6856</v>
      </c>
    </row>
    <row r="3442">
      <c r="A3442" s="42" t="s">
        <v>6851</v>
      </c>
      <c r="B3442" s="43" t="s">
        <v>6852</v>
      </c>
      <c r="C3442" s="38" t="s">
        <v>6853</v>
      </c>
      <c r="D3442" s="39" t="s">
        <v>7294</v>
      </c>
      <c r="E3442" s="40" t="s">
        <v>7295</v>
      </c>
      <c r="F3442" s="41" t="s">
        <v>6856</v>
      </c>
    </row>
    <row r="3443">
      <c r="A3443" s="42" t="s">
        <v>6851</v>
      </c>
      <c r="B3443" s="43" t="s">
        <v>6852</v>
      </c>
      <c r="C3443" s="38" t="s">
        <v>6853</v>
      </c>
      <c r="D3443" s="39" t="s">
        <v>7296</v>
      </c>
      <c r="E3443" s="40" t="s">
        <v>7297</v>
      </c>
      <c r="F3443" s="41" t="s">
        <v>6856</v>
      </c>
    </row>
    <row r="3444">
      <c r="A3444" s="42" t="s">
        <v>6851</v>
      </c>
      <c r="B3444" s="43" t="s">
        <v>6852</v>
      </c>
      <c r="C3444" s="38" t="s">
        <v>6853</v>
      </c>
      <c r="D3444" s="39" t="s">
        <v>7298</v>
      </c>
      <c r="E3444" s="40" t="s">
        <v>7299</v>
      </c>
      <c r="F3444" s="41" t="s">
        <v>6856</v>
      </c>
    </row>
    <row r="3445">
      <c r="A3445" s="42" t="s">
        <v>6851</v>
      </c>
      <c r="B3445" s="43" t="s">
        <v>6852</v>
      </c>
      <c r="C3445" s="38" t="s">
        <v>6853</v>
      </c>
      <c r="D3445" s="39" t="s">
        <v>402</v>
      </c>
      <c r="E3445" s="40" t="s">
        <v>7300</v>
      </c>
      <c r="F3445" s="41" t="s">
        <v>6856</v>
      </c>
    </row>
    <row r="3446">
      <c r="A3446" s="42" t="s">
        <v>6851</v>
      </c>
      <c r="B3446" s="43" t="s">
        <v>6852</v>
      </c>
      <c r="C3446" s="38" t="s">
        <v>6853</v>
      </c>
      <c r="D3446" s="39" t="s">
        <v>7301</v>
      </c>
      <c r="E3446" s="40" t="s">
        <v>7302</v>
      </c>
      <c r="F3446" s="41" t="s">
        <v>6856</v>
      </c>
    </row>
    <row r="3447">
      <c r="A3447" s="42" t="s">
        <v>6851</v>
      </c>
      <c r="B3447" s="43" t="s">
        <v>6852</v>
      </c>
      <c r="C3447" s="38" t="s">
        <v>6853</v>
      </c>
      <c r="D3447" s="39" t="s">
        <v>7303</v>
      </c>
      <c r="E3447" s="40" t="s">
        <v>7304</v>
      </c>
      <c r="F3447" s="41" t="s">
        <v>6856</v>
      </c>
    </row>
    <row r="3448">
      <c r="A3448" s="42" t="s">
        <v>6851</v>
      </c>
      <c r="B3448" s="43" t="s">
        <v>6852</v>
      </c>
      <c r="C3448" s="38" t="s">
        <v>6853</v>
      </c>
      <c r="D3448" s="39" t="s">
        <v>7305</v>
      </c>
      <c r="E3448" s="40" t="s">
        <v>7306</v>
      </c>
      <c r="F3448" s="41" t="s">
        <v>6856</v>
      </c>
    </row>
    <row r="3449">
      <c r="A3449" s="42" t="s">
        <v>6851</v>
      </c>
      <c r="B3449" s="43" t="s">
        <v>6852</v>
      </c>
      <c r="C3449" s="38" t="s">
        <v>6853</v>
      </c>
      <c r="D3449" s="39" t="s">
        <v>7307</v>
      </c>
      <c r="E3449" s="40" t="s">
        <v>7308</v>
      </c>
      <c r="F3449" s="41" t="s">
        <v>6856</v>
      </c>
    </row>
    <row r="3450">
      <c r="A3450" s="42" t="s">
        <v>6851</v>
      </c>
      <c r="B3450" s="43" t="s">
        <v>6852</v>
      </c>
      <c r="C3450" s="38" t="s">
        <v>6853</v>
      </c>
      <c r="D3450" s="39" t="s">
        <v>7309</v>
      </c>
      <c r="E3450" s="40" t="s">
        <v>7310</v>
      </c>
      <c r="F3450" s="41" t="s">
        <v>6856</v>
      </c>
    </row>
    <row r="3451">
      <c r="A3451" s="42" t="s">
        <v>6851</v>
      </c>
      <c r="B3451" s="43" t="s">
        <v>6852</v>
      </c>
      <c r="C3451" s="38" t="s">
        <v>6853</v>
      </c>
      <c r="D3451" s="39" t="s">
        <v>7311</v>
      </c>
      <c r="E3451" s="40" t="s">
        <v>7312</v>
      </c>
      <c r="F3451" s="41" t="s">
        <v>6856</v>
      </c>
    </row>
    <row r="3452">
      <c r="A3452" s="42" t="s">
        <v>6851</v>
      </c>
      <c r="B3452" s="43" t="s">
        <v>6852</v>
      </c>
      <c r="C3452" s="38" t="s">
        <v>6853</v>
      </c>
      <c r="D3452" s="39" t="s">
        <v>7313</v>
      </c>
      <c r="E3452" s="40" t="s">
        <v>7314</v>
      </c>
      <c r="F3452" s="41" t="s">
        <v>6856</v>
      </c>
    </row>
    <row r="3453">
      <c r="A3453" s="42" t="s">
        <v>6851</v>
      </c>
      <c r="B3453" s="43" t="s">
        <v>6852</v>
      </c>
      <c r="C3453" s="38" t="s">
        <v>6853</v>
      </c>
      <c r="D3453" s="39" t="s">
        <v>7315</v>
      </c>
      <c r="E3453" s="40" t="s">
        <v>7316</v>
      </c>
      <c r="F3453" s="41" t="s">
        <v>6856</v>
      </c>
    </row>
    <row r="3454">
      <c r="A3454" s="42" t="s">
        <v>6851</v>
      </c>
      <c r="B3454" s="43" t="s">
        <v>6852</v>
      </c>
      <c r="C3454" s="38" t="s">
        <v>6853</v>
      </c>
      <c r="D3454" s="39" t="s">
        <v>7317</v>
      </c>
      <c r="E3454" s="40" t="s">
        <v>4701</v>
      </c>
      <c r="F3454" s="41" t="s">
        <v>6856</v>
      </c>
    </row>
    <row r="3455">
      <c r="A3455" s="42" t="s">
        <v>6851</v>
      </c>
      <c r="B3455" s="43" t="s">
        <v>6852</v>
      </c>
      <c r="C3455" s="38" t="s">
        <v>6853</v>
      </c>
      <c r="D3455" s="39" t="s">
        <v>7318</v>
      </c>
      <c r="E3455" s="40" t="s">
        <v>7319</v>
      </c>
      <c r="F3455" s="41" t="s">
        <v>6856</v>
      </c>
    </row>
    <row r="3456">
      <c r="A3456" s="42" t="s">
        <v>6851</v>
      </c>
      <c r="B3456" s="43" t="s">
        <v>6852</v>
      </c>
      <c r="C3456" s="38" t="s">
        <v>6853</v>
      </c>
      <c r="D3456" s="39" t="s">
        <v>7320</v>
      </c>
      <c r="E3456" s="40" t="s">
        <v>7321</v>
      </c>
      <c r="F3456" s="41" t="s">
        <v>6856</v>
      </c>
    </row>
    <row r="3457">
      <c r="A3457" s="42" t="s">
        <v>6851</v>
      </c>
      <c r="B3457" s="43" t="s">
        <v>6852</v>
      </c>
      <c r="C3457" s="38" t="s">
        <v>6853</v>
      </c>
      <c r="D3457" s="39" t="s">
        <v>7322</v>
      </c>
      <c r="E3457" s="40" t="s">
        <v>7323</v>
      </c>
      <c r="F3457" s="41" t="s">
        <v>6856</v>
      </c>
    </row>
    <row r="3458">
      <c r="A3458" s="42" t="s">
        <v>6851</v>
      </c>
      <c r="B3458" s="43" t="s">
        <v>6852</v>
      </c>
      <c r="C3458" s="38" t="s">
        <v>6853</v>
      </c>
      <c r="D3458" s="39" t="s">
        <v>7324</v>
      </c>
      <c r="E3458" s="40" t="s">
        <v>7325</v>
      </c>
      <c r="F3458" s="41" t="s">
        <v>6856</v>
      </c>
    </row>
    <row r="3459">
      <c r="A3459" s="42" t="s">
        <v>6851</v>
      </c>
      <c r="B3459" s="43" t="s">
        <v>6852</v>
      </c>
      <c r="C3459" s="38" t="s">
        <v>6853</v>
      </c>
      <c r="D3459" s="39" t="s">
        <v>7326</v>
      </c>
      <c r="E3459" s="40" t="s">
        <v>7327</v>
      </c>
      <c r="F3459" s="41" t="s">
        <v>6856</v>
      </c>
    </row>
    <row r="3460">
      <c r="A3460" s="42" t="s">
        <v>6851</v>
      </c>
      <c r="B3460" s="43" t="s">
        <v>6852</v>
      </c>
      <c r="C3460" s="38" t="s">
        <v>6853</v>
      </c>
      <c r="D3460" s="39" t="s">
        <v>7328</v>
      </c>
      <c r="E3460" s="40" t="s">
        <v>7329</v>
      </c>
      <c r="F3460" s="41" t="s">
        <v>6856</v>
      </c>
    </row>
    <row r="3461">
      <c r="A3461" s="42" t="s">
        <v>6851</v>
      </c>
      <c r="B3461" s="43" t="s">
        <v>6852</v>
      </c>
      <c r="C3461" s="38" t="s">
        <v>6853</v>
      </c>
      <c r="D3461" s="39" t="s">
        <v>7330</v>
      </c>
      <c r="E3461" s="40" t="s">
        <v>7331</v>
      </c>
      <c r="F3461" s="41" t="s">
        <v>6856</v>
      </c>
    </row>
    <row r="3462">
      <c r="A3462" s="42" t="s">
        <v>6851</v>
      </c>
      <c r="B3462" s="43" t="s">
        <v>6852</v>
      </c>
      <c r="C3462" s="38" t="s">
        <v>6853</v>
      </c>
      <c r="D3462" s="39" t="s">
        <v>7332</v>
      </c>
      <c r="E3462" s="40" t="s">
        <v>7333</v>
      </c>
      <c r="F3462" s="41" t="s">
        <v>6856</v>
      </c>
    </row>
    <row r="3463">
      <c r="A3463" s="42" t="s">
        <v>6851</v>
      </c>
      <c r="B3463" s="43" t="s">
        <v>6852</v>
      </c>
      <c r="C3463" s="38" t="s">
        <v>6853</v>
      </c>
      <c r="D3463" s="39" t="s">
        <v>7334</v>
      </c>
      <c r="E3463" s="40" t="s">
        <v>7335</v>
      </c>
      <c r="F3463" s="41" t="s">
        <v>6856</v>
      </c>
    </row>
    <row r="3464">
      <c r="A3464" s="42" t="s">
        <v>6851</v>
      </c>
      <c r="B3464" s="43" t="s">
        <v>6852</v>
      </c>
      <c r="C3464" s="38" t="s">
        <v>6853</v>
      </c>
      <c r="D3464" s="39" t="s">
        <v>7336</v>
      </c>
      <c r="E3464" s="40" t="s">
        <v>7337</v>
      </c>
      <c r="F3464" s="41" t="s">
        <v>6856</v>
      </c>
    </row>
    <row r="3465">
      <c r="A3465" s="42" t="s">
        <v>6851</v>
      </c>
      <c r="B3465" s="43" t="s">
        <v>6852</v>
      </c>
      <c r="C3465" s="38" t="s">
        <v>6853</v>
      </c>
      <c r="D3465" s="39" t="s">
        <v>7338</v>
      </c>
      <c r="E3465" s="40" t="s">
        <v>7339</v>
      </c>
      <c r="F3465" s="41" t="s">
        <v>6856</v>
      </c>
    </row>
    <row r="3466">
      <c r="A3466" s="42" t="s">
        <v>6851</v>
      </c>
      <c r="B3466" s="43" t="s">
        <v>6852</v>
      </c>
      <c r="C3466" s="38" t="s">
        <v>6853</v>
      </c>
      <c r="D3466" s="39" t="s">
        <v>7340</v>
      </c>
      <c r="E3466" s="40" t="s">
        <v>7341</v>
      </c>
      <c r="F3466" s="41" t="s">
        <v>6856</v>
      </c>
    </row>
    <row r="3467">
      <c r="A3467" s="42" t="s">
        <v>6851</v>
      </c>
      <c r="B3467" s="43" t="s">
        <v>6852</v>
      </c>
      <c r="C3467" s="38" t="s">
        <v>6853</v>
      </c>
      <c r="D3467" s="39" t="s">
        <v>7342</v>
      </c>
      <c r="E3467" s="40" t="s">
        <v>7343</v>
      </c>
      <c r="F3467" s="41" t="s">
        <v>6856</v>
      </c>
    </row>
    <row r="3468">
      <c r="A3468" s="42" t="s">
        <v>6851</v>
      </c>
      <c r="B3468" s="43" t="s">
        <v>6852</v>
      </c>
      <c r="C3468" s="38" t="s">
        <v>6853</v>
      </c>
      <c r="D3468" s="39" t="s">
        <v>446</v>
      </c>
      <c r="E3468" s="40" t="s">
        <v>7344</v>
      </c>
      <c r="F3468" s="41" t="s">
        <v>6856</v>
      </c>
    </row>
    <row r="3469">
      <c r="A3469" s="42" t="s">
        <v>6851</v>
      </c>
      <c r="B3469" s="43" t="s">
        <v>6852</v>
      </c>
      <c r="C3469" s="38" t="s">
        <v>6853</v>
      </c>
      <c r="D3469" s="39" t="s">
        <v>7345</v>
      </c>
      <c r="E3469" s="40" t="s">
        <v>7346</v>
      </c>
      <c r="F3469" s="41" t="s">
        <v>6856</v>
      </c>
    </row>
    <row r="3470">
      <c r="A3470" s="42" t="s">
        <v>6851</v>
      </c>
      <c r="B3470" s="43" t="s">
        <v>6852</v>
      </c>
      <c r="C3470" s="38" t="s">
        <v>6853</v>
      </c>
      <c r="D3470" s="39" t="s">
        <v>447</v>
      </c>
      <c r="E3470" s="40" t="s">
        <v>7347</v>
      </c>
      <c r="F3470" s="41" t="s">
        <v>6856</v>
      </c>
    </row>
    <row r="3471">
      <c r="A3471" s="42" t="s">
        <v>6851</v>
      </c>
      <c r="B3471" s="43" t="s">
        <v>6852</v>
      </c>
      <c r="C3471" s="38" t="s">
        <v>6853</v>
      </c>
      <c r="D3471" s="39" t="s">
        <v>7348</v>
      </c>
      <c r="E3471" s="40" t="s">
        <v>7349</v>
      </c>
      <c r="F3471" s="41" t="s">
        <v>6856</v>
      </c>
    </row>
    <row r="3472">
      <c r="A3472" s="42" t="s">
        <v>6851</v>
      </c>
      <c r="B3472" s="43" t="s">
        <v>6852</v>
      </c>
      <c r="C3472" s="38" t="s">
        <v>6853</v>
      </c>
      <c r="D3472" s="39" t="s">
        <v>7350</v>
      </c>
      <c r="E3472" s="40" t="s">
        <v>7351</v>
      </c>
      <c r="F3472" s="41" t="s">
        <v>6856</v>
      </c>
    </row>
    <row r="3473">
      <c r="A3473" s="42" t="s">
        <v>6851</v>
      </c>
      <c r="B3473" s="43" t="s">
        <v>6852</v>
      </c>
      <c r="C3473" s="38" t="s">
        <v>6853</v>
      </c>
      <c r="D3473" s="39" t="s">
        <v>7352</v>
      </c>
      <c r="E3473" s="40" t="s">
        <v>7353</v>
      </c>
      <c r="F3473" s="41" t="s">
        <v>6856</v>
      </c>
    </row>
    <row r="3474">
      <c r="A3474" s="42" t="s">
        <v>6851</v>
      </c>
      <c r="B3474" s="43" t="s">
        <v>6852</v>
      </c>
      <c r="C3474" s="38" t="s">
        <v>6853</v>
      </c>
      <c r="D3474" s="39" t="s">
        <v>7354</v>
      </c>
      <c r="E3474" s="40" t="s">
        <v>6019</v>
      </c>
      <c r="F3474" s="41" t="s">
        <v>6856</v>
      </c>
    </row>
    <row r="3475">
      <c r="A3475" s="42" t="s">
        <v>6851</v>
      </c>
      <c r="B3475" s="43" t="s">
        <v>6852</v>
      </c>
      <c r="C3475" s="38" t="s">
        <v>6853</v>
      </c>
      <c r="D3475" s="39" t="s">
        <v>7355</v>
      </c>
      <c r="E3475" s="40" t="s">
        <v>7356</v>
      </c>
      <c r="F3475" s="41" t="s">
        <v>6856</v>
      </c>
    </row>
    <row r="3476">
      <c r="A3476" s="42" t="s">
        <v>6851</v>
      </c>
      <c r="B3476" s="43" t="s">
        <v>6852</v>
      </c>
      <c r="C3476" s="38" t="s">
        <v>6853</v>
      </c>
      <c r="D3476" s="39" t="s">
        <v>7357</v>
      </c>
      <c r="E3476" s="40" t="s">
        <v>6205</v>
      </c>
      <c r="F3476" s="41" t="s">
        <v>6856</v>
      </c>
    </row>
    <row r="3477">
      <c r="A3477" s="42" t="s">
        <v>6851</v>
      </c>
      <c r="B3477" s="43" t="s">
        <v>6852</v>
      </c>
      <c r="C3477" s="38" t="s">
        <v>6853</v>
      </c>
      <c r="D3477" s="39" t="s">
        <v>7358</v>
      </c>
      <c r="E3477" s="40" t="s">
        <v>7359</v>
      </c>
      <c r="F3477" s="41" t="s">
        <v>6856</v>
      </c>
    </row>
    <row r="3478">
      <c r="A3478" s="42" t="s">
        <v>6851</v>
      </c>
      <c r="B3478" s="43" t="s">
        <v>6852</v>
      </c>
      <c r="C3478" s="38" t="s">
        <v>6853</v>
      </c>
      <c r="D3478" s="39" t="s">
        <v>7360</v>
      </c>
      <c r="E3478" s="40" t="s">
        <v>7361</v>
      </c>
      <c r="F3478" s="41" t="s">
        <v>6856</v>
      </c>
    </row>
    <row r="3479">
      <c r="A3479" s="42" t="s">
        <v>6851</v>
      </c>
      <c r="B3479" s="43" t="s">
        <v>6852</v>
      </c>
      <c r="C3479" s="38" t="s">
        <v>6853</v>
      </c>
      <c r="D3479" s="39" t="s">
        <v>7362</v>
      </c>
      <c r="E3479" s="40" t="s">
        <v>7363</v>
      </c>
      <c r="F3479" s="41" t="s">
        <v>6856</v>
      </c>
    </row>
    <row r="3480">
      <c r="A3480" s="42" t="s">
        <v>6851</v>
      </c>
      <c r="B3480" s="43" t="s">
        <v>6852</v>
      </c>
      <c r="C3480" s="38" t="s">
        <v>6853</v>
      </c>
      <c r="D3480" s="39" t="s">
        <v>7364</v>
      </c>
      <c r="E3480" s="40" t="s">
        <v>7365</v>
      </c>
      <c r="F3480" s="41" t="s">
        <v>6856</v>
      </c>
    </row>
    <row r="3481">
      <c r="A3481" s="42" t="s">
        <v>6851</v>
      </c>
      <c r="B3481" s="43" t="s">
        <v>6852</v>
      </c>
      <c r="C3481" s="38" t="s">
        <v>6853</v>
      </c>
      <c r="D3481" s="39" t="s">
        <v>7366</v>
      </c>
      <c r="E3481" s="40" t="s">
        <v>7367</v>
      </c>
      <c r="F3481" s="41" t="s">
        <v>6856</v>
      </c>
    </row>
    <row r="3482">
      <c r="A3482" s="42" t="s">
        <v>6851</v>
      </c>
      <c r="B3482" s="43" t="s">
        <v>6852</v>
      </c>
      <c r="C3482" s="38" t="s">
        <v>6853</v>
      </c>
      <c r="D3482" s="39" t="s">
        <v>7368</v>
      </c>
      <c r="E3482" s="40" t="s">
        <v>7369</v>
      </c>
      <c r="F3482" s="41" t="s">
        <v>6856</v>
      </c>
    </row>
    <row r="3483">
      <c r="A3483" s="42" t="s">
        <v>6851</v>
      </c>
      <c r="B3483" s="43" t="s">
        <v>6852</v>
      </c>
      <c r="C3483" s="38" t="s">
        <v>6853</v>
      </c>
      <c r="D3483" s="39" t="s">
        <v>7370</v>
      </c>
      <c r="E3483" s="40" t="s">
        <v>7371</v>
      </c>
      <c r="F3483" s="41" t="s">
        <v>6856</v>
      </c>
    </row>
    <row r="3484">
      <c r="A3484" s="42" t="s">
        <v>6851</v>
      </c>
      <c r="B3484" s="43" t="s">
        <v>6852</v>
      </c>
      <c r="C3484" s="38" t="s">
        <v>6853</v>
      </c>
      <c r="D3484" s="39" t="s">
        <v>7372</v>
      </c>
      <c r="E3484" s="40" t="s">
        <v>4102</v>
      </c>
      <c r="F3484" s="41" t="s">
        <v>6856</v>
      </c>
    </row>
    <row r="3485">
      <c r="A3485" s="42" t="s">
        <v>6851</v>
      </c>
      <c r="B3485" s="43" t="s">
        <v>6852</v>
      </c>
      <c r="C3485" s="38" t="s">
        <v>6853</v>
      </c>
      <c r="D3485" s="39" t="s">
        <v>7373</v>
      </c>
      <c r="E3485" s="40" t="s">
        <v>7374</v>
      </c>
      <c r="F3485" s="41" t="s">
        <v>6856</v>
      </c>
    </row>
    <row r="3486">
      <c r="A3486" s="42" t="s">
        <v>6851</v>
      </c>
      <c r="B3486" s="43" t="s">
        <v>6852</v>
      </c>
      <c r="C3486" s="38" t="s">
        <v>6853</v>
      </c>
      <c r="D3486" s="39" t="s">
        <v>7375</v>
      </c>
      <c r="E3486" s="40" t="s">
        <v>7376</v>
      </c>
      <c r="F3486" s="41" t="s">
        <v>6856</v>
      </c>
    </row>
    <row r="3487">
      <c r="A3487" s="42" t="s">
        <v>6851</v>
      </c>
      <c r="B3487" s="43" t="s">
        <v>6852</v>
      </c>
      <c r="C3487" s="38" t="s">
        <v>6853</v>
      </c>
      <c r="D3487" s="39" t="s">
        <v>7377</v>
      </c>
      <c r="E3487" s="40" t="s">
        <v>7378</v>
      </c>
      <c r="F3487" s="41" t="s">
        <v>6856</v>
      </c>
    </row>
    <row r="3488">
      <c r="A3488" s="42" t="s">
        <v>6851</v>
      </c>
      <c r="B3488" s="43" t="s">
        <v>6852</v>
      </c>
      <c r="C3488" s="38" t="s">
        <v>6853</v>
      </c>
      <c r="D3488" s="39" t="s">
        <v>7379</v>
      </c>
      <c r="E3488" s="40" t="s">
        <v>3888</v>
      </c>
      <c r="F3488" s="41" t="s">
        <v>6856</v>
      </c>
    </row>
    <row r="3489">
      <c r="A3489" s="42" t="s">
        <v>6851</v>
      </c>
      <c r="B3489" s="43" t="s">
        <v>6852</v>
      </c>
      <c r="C3489" s="38" t="s">
        <v>6853</v>
      </c>
      <c r="D3489" s="39" t="s">
        <v>7380</v>
      </c>
      <c r="E3489" s="40" t="s">
        <v>7161</v>
      </c>
      <c r="F3489" s="41" t="s">
        <v>6856</v>
      </c>
    </row>
    <row r="3490">
      <c r="A3490" s="42" t="s">
        <v>6851</v>
      </c>
      <c r="B3490" s="43" t="s">
        <v>6852</v>
      </c>
      <c r="C3490" s="38" t="s">
        <v>6853</v>
      </c>
      <c r="D3490" s="39" t="s">
        <v>7381</v>
      </c>
      <c r="E3490" s="40" t="s">
        <v>7382</v>
      </c>
      <c r="F3490" s="41" t="s">
        <v>6856</v>
      </c>
    </row>
    <row r="3491">
      <c r="A3491" s="42" t="s">
        <v>6851</v>
      </c>
      <c r="B3491" s="43" t="s">
        <v>6852</v>
      </c>
      <c r="C3491" s="38" t="s">
        <v>6853</v>
      </c>
      <c r="D3491" s="39" t="s">
        <v>7383</v>
      </c>
      <c r="E3491" s="40" t="s">
        <v>2836</v>
      </c>
      <c r="F3491" s="41" t="s">
        <v>6856</v>
      </c>
    </row>
    <row r="3492">
      <c r="A3492" s="42" t="s">
        <v>6851</v>
      </c>
      <c r="B3492" s="43" t="s">
        <v>6852</v>
      </c>
      <c r="C3492" s="38" t="s">
        <v>6853</v>
      </c>
      <c r="D3492" s="39" t="s">
        <v>7384</v>
      </c>
      <c r="E3492" s="40" t="s">
        <v>4765</v>
      </c>
      <c r="F3492" s="41" t="s">
        <v>6856</v>
      </c>
    </row>
    <row r="3493">
      <c r="A3493" s="42" t="s">
        <v>6851</v>
      </c>
      <c r="B3493" s="43" t="s">
        <v>6852</v>
      </c>
      <c r="C3493" s="38" t="s">
        <v>6853</v>
      </c>
      <c r="D3493" s="39" t="s">
        <v>7385</v>
      </c>
      <c r="E3493" s="40" t="s">
        <v>7386</v>
      </c>
      <c r="F3493" s="41" t="s">
        <v>6856</v>
      </c>
    </row>
    <row r="3494">
      <c r="A3494" s="42" t="s">
        <v>6851</v>
      </c>
      <c r="B3494" s="43" t="s">
        <v>6852</v>
      </c>
      <c r="C3494" s="38" t="s">
        <v>6853</v>
      </c>
      <c r="D3494" s="39" t="s">
        <v>7387</v>
      </c>
      <c r="E3494" s="40" t="s">
        <v>7388</v>
      </c>
      <c r="F3494" s="41" t="s">
        <v>6856</v>
      </c>
    </row>
    <row r="3495">
      <c r="A3495" s="42" t="s">
        <v>6851</v>
      </c>
      <c r="B3495" s="43" t="s">
        <v>6852</v>
      </c>
      <c r="C3495" s="38" t="s">
        <v>6853</v>
      </c>
      <c r="D3495" s="39" t="s">
        <v>7389</v>
      </c>
      <c r="E3495" s="40" t="s">
        <v>7390</v>
      </c>
      <c r="F3495" s="41" t="s">
        <v>6856</v>
      </c>
    </row>
    <row r="3496">
      <c r="A3496" s="42" t="s">
        <v>6851</v>
      </c>
      <c r="B3496" s="43" t="s">
        <v>6852</v>
      </c>
      <c r="C3496" s="38" t="s">
        <v>6853</v>
      </c>
      <c r="D3496" s="39" t="s">
        <v>7391</v>
      </c>
      <c r="E3496" s="40" t="s">
        <v>7392</v>
      </c>
      <c r="F3496" s="41" t="s">
        <v>6856</v>
      </c>
    </row>
    <row r="3497">
      <c r="A3497" s="42" t="s">
        <v>6851</v>
      </c>
      <c r="B3497" s="43" t="s">
        <v>6852</v>
      </c>
      <c r="C3497" s="38" t="s">
        <v>6853</v>
      </c>
      <c r="D3497" s="39" t="s">
        <v>7393</v>
      </c>
      <c r="E3497" s="40" t="s">
        <v>7394</v>
      </c>
      <c r="F3497" s="41" t="s">
        <v>6856</v>
      </c>
    </row>
    <row r="3498">
      <c r="A3498" s="42" t="s">
        <v>6851</v>
      </c>
      <c r="B3498" s="43" t="s">
        <v>6852</v>
      </c>
      <c r="C3498" s="38" t="s">
        <v>6853</v>
      </c>
      <c r="D3498" s="39" t="s">
        <v>7395</v>
      </c>
      <c r="E3498" s="40" t="s">
        <v>7396</v>
      </c>
      <c r="F3498" s="41" t="s">
        <v>6856</v>
      </c>
    </row>
    <row r="3499">
      <c r="A3499" s="42" t="s">
        <v>6851</v>
      </c>
      <c r="B3499" s="43" t="s">
        <v>6852</v>
      </c>
      <c r="C3499" s="38" t="s">
        <v>6853</v>
      </c>
      <c r="D3499" s="39" t="s">
        <v>7397</v>
      </c>
      <c r="E3499" s="40" t="s">
        <v>7398</v>
      </c>
      <c r="F3499" s="41" t="s">
        <v>6856</v>
      </c>
    </row>
    <row r="3500">
      <c r="A3500" s="42" t="s">
        <v>6851</v>
      </c>
      <c r="B3500" s="43" t="s">
        <v>6852</v>
      </c>
      <c r="C3500" s="38" t="s">
        <v>6853</v>
      </c>
      <c r="D3500" s="39" t="s">
        <v>7399</v>
      </c>
      <c r="E3500" s="40" t="s">
        <v>7400</v>
      </c>
      <c r="F3500" s="41" t="s">
        <v>6856</v>
      </c>
    </row>
    <row r="3501">
      <c r="A3501" s="42" t="s">
        <v>6851</v>
      </c>
      <c r="B3501" s="43" t="s">
        <v>6852</v>
      </c>
      <c r="C3501" s="38" t="s">
        <v>6853</v>
      </c>
      <c r="D3501" s="39" t="s">
        <v>7401</v>
      </c>
      <c r="E3501" s="40" t="s">
        <v>7402</v>
      </c>
      <c r="F3501" s="41" t="s">
        <v>6856</v>
      </c>
    </row>
    <row r="3502">
      <c r="A3502" s="42" t="s">
        <v>6851</v>
      </c>
      <c r="B3502" s="43" t="s">
        <v>6852</v>
      </c>
      <c r="C3502" s="38" t="s">
        <v>6853</v>
      </c>
      <c r="D3502" s="39" t="s">
        <v>7403</v>
      </c>
      <c r="E3502" s="40" t="s">
        <v>7404</v>
      </c>
      <c r="F3502" s="41" t="s">
        <v>6856</v>
      </c>
    </row>
    <row r="3503">
      <c r="A3503" s="42" t="s">
        <v>6851</v>
      </c>
      <c r="B3503" s="43" t="s">
        <v>6852</v>
      </c>
      <c r="C3503" s="38" t="s">
        <v>6853</v>
      </c>
      <c r="D3503" s="39" t="s">
        <v>7405</v>
      </c>
      <c r="E3503" s="40" t="s">
        <v>7406</v>
      </c>
      <c r="F3503" s="41" t="s">
        <v>6856</v>
      </c>
    </row>
    <row r="3504">
      <c r="A3504" s="42" t="s">
        <v>6851</v>
      </c>
      <c r="B3504" s="43" t="s">
        <v>6852</v>
      </c>
      <c r="C3504" s="38" t="s">
        <v>6853</v>
      </c>
      <c r="D3504" s="39" t="s">
        <v>7407</v>
      </c>
      <c r="E3504" s="40" t="s">
        <v>7408</v>
      </c>
      <c r="F3504" s="41" t="s">
        <v>6856</v>
      </c>
    </row>
    <row r="3505">
      <c r="A3505" s="42" t="s">
        <v>6851</v>
      </c>
      <c r="B3505" s="43" t="s">
        <v>6852</v>
      </c>
      <c r="C3505" s="38" t="s">
        <v>6853</v>
      </c>
      <c r="D3505" s="39" t="s">
        <v>7409</v>
      </c>
      <c r="E3505" s="40" t="s">
        <v>7410</v>
      </c>
      <c r="F3505" s="41" t="s">
        <v>6856</v>
      </c>
    </row>
    <row r="3506">
      <c r="A3506" s="42" t="s">
        <v>6851</v>
      </c>
      <c r="B3506" s="43" t="s">
        <v>6852</v>
      </c>
      <c r="C3506" s="38" t="s">
        <v>6853</v>
      </c>
      <c r="D3506" s="39" t="s">
        <v>5100</v>
      </c>
      <c r="E3506" s="40" t="s">
        <v>7411</v>
      </c>
      <c r="F3506" s="41" t="s">
        <v>6856</v>
      </c>
    </row>
    <row r="3507">
      <c r="A3507" s="42" t="s">
        <v>6851</v>
      </c>
      <c r="B3507" s="43" t="s">
        <v>6852</v>
      </c>
      <c r="C3507" s="38" t="s">
        <v>6853</v>
      </c>
      <c r="D3507" s="39" t="s">
        <v>7412</v>
      </c>
      <c r="E3507" s="40" t="s">
        <v>7413</v>
      </c>
      <c r="F3507" s="41" t="s">
        <v>6856</v>
      </c>
    </row>
    <row r="3508">
      <c r="A3508" s="42" t="s">
        <v>6851</v>
      </c>
      <c r="B3508" s="43" t="s">
        <v>6852</v>
      </c>
      <c r="C3508" s="38" t="s">
        <v>6853</v>
      </c>
      <c r="D3508" s="39" t="s">
        <v>7414</v>
      </c>
      <c r="E3508" s="40" t="s">
        <v>7415</v>
      </c>
      <c r="F3508" s="41" t="s">
        <v>6856</v>
      </c>
    </row>
    <row r="3509">
      <c r="A3509" s="42" t="s">
        <v>6851</v>
      </c>
      <c r="B3509" s="43" t="s">
        <v>6852</v>
      </c>
      <c r="C3509" s="38" t="s">
        <v>6853</v>
      </c>
      <c r="D3509" s="39" t="s">
        <v>7416</v>
      </c>
      <c r="E3509" s="40" t="s">
        <v>7417</v>
      </c>
      <c r="F3509" s="41" t="s">
        <v>6856</v>
      </c>
    </row>
    <row r="3510">
      <c r="A3510" s="42" t="s">
        <v>6851</v>
      </c>
      <c r="B3510" s="43" t="s">
        <v>6852</v>
      </c>
      <c r="C3510" s="38" t="s">
        <v>6853</v>
      </c>
      <c r="D3510" s="39" t="s">
        <v>7418</v>
      </c>
      <c r="E3510" s="40" t="s">
        <v>7419</v>
      </c>
      <c r="F3510" s="41" t="s">
        <v>6856</v>
      </c>
    </row>
    <row r="3511">
      <c r="A3511" s="42" t="s">
        <v>6851</v>
      </c>
      <c r="B3511" s="43" t="s">
        <v>6852</v>
      </c>
      <c r="C3511" s="38" t="s">
        <v>6853</v>
      </c>
      <c r="D3511" s="39" t="s">
        <v>7420</v>
      </c>
      <c r="E3511" s="40" t="s">
        <v>7421</v>
      </c>
      <c r="F3511" s="41" t="s">
        <v>6856</v>
      </c>
    </row>
    <row r="3512">
      <c r="A3512" s="42" t="s">
        <v>6851</v>
      </c>
      <c r="B3512" s="43" t="s">
        <v>6852</v>
      </c>
      <c r="C3512" s="38" t="s">
        <v>6853</v>
      </c>
      <c r="D3512" s="39" t="s">
        <v>7422</v>
      </c>
      <c r="E3512" s="40" t="s">
        <v>7423</v>
      </c>
      <c r="F3512" s="41" t="s">
        <v>6856</v>
      </c>
    </row>
    <row r="3513">
      <c r="A3513" s="42" t="s">
        <v>6851</v>
      </c>
      <c r="B3513" s="43" t="s">
        <v>6852</v>
      </c>
      <c r="C3513" s="38" t="s">
        <v>6853</v>
      </c>
      <c r="D3513" s="39" t="s">
        <v>7424</v>
      </c>
      <c r="E3513" s="40" t="s">
        <v>7425</v>
      </c>
      <c r="F3513" s="41" t="s">
        <v>6856</v>
      </c>
    </row>
    <row r="3514">
      <c r="A3514" s="42" t="s">
        <v>6851</v>
      </c>
      <c r="B3514" s="43" t="s">
        <v>6852</v>
      </c>
      <c r="C3514" s="38" t="s">
        <v>6853</v>
      </c>
      <c r="D3514" s="39" t="s">
        <v>7426</v>
      </c>
      <c r="E3514" s="40" t="s">
        <v>7427</v>
      </c>
      <c r="F3514" s="41" t="s">
        <v>6856</v>
      </c>
    </row>
    <row r="3515">
      <c r="A3515" s="42" t="s">
        <v>6851</v>
      </c>
      <c r="B3515" s="43" t="s">
        <v>6852</v>
      </c>
      <c r="C3515" s="38" t="s">
        <v>6853</v>
      </c>
      <c r="D3515" s="39" t="s">
        <v>7428</v>
      </c>
      <c r="E3515" s="40" t="s">
        <v>7429</v>
      </c>
      <c r="F3515" s="41" t="s">
        <v>6856</v>
      </c>
    </row>
    <row r="3516">
      <c r="A3516" s="42" t="s">
        <v>6851</v>
      </c>
      <c r="B3516" s="43" t="s">
        <v>6852</v>
      </c>
      <c r="C3516" s="38" t="s">
        <v>6853</v>
      </c>
      <c r="D3516" s="39" t="s">
        <v>7430</v>
      </c>
      <c r="E3516" s="40" t="s">
        <v>7431</v>
      </c>
      <c r="F3516" s="41" t="s">
        <v>6856</v>
      </c>
    </row>
    <row r="3517">
      <c r="A3517" s="42" t="s">
        <v>6851</v>
      </c>
      <c r="B3517" s="43" t="s">
        <v>6852</v>
      </c>
      <c r="C3517" s="38" t="s">
        <v>6853</v>
      </c>
      <c r="D3517" s="39" t="s">
        <v>7432</v>
      </c>
      <c r="E3517" s="40" t="s">
        <v>7433</v>
      </c>
      <c r="F3517" s="41" t="s">
        <v>6856</v>
      </c>
    </row>
    <row r="3518">
      <c r="A3518" s="42" t="s">
        <v>6851</v>
      </c>
      <c r="B3518" s="43" t="s">
        <v>6852</v>
      </c>
      <c r="C3518" s="38" t="s">
        <v>6853</v>
      </c>
      <c r="D3518" s="39" t="s">
        <v>7434</v>
      </c>
      <c r="E3518" s="40" t="s">
        <v>7435</v>
      </c>
      <c r="F3518" s="41" t="s">
        <v>6856</v>
      </c>
    </row>
    <row r="3519">
      <c r="A3519" s="42" t="s">
        <v>6851</v>
      </c>
      <c r="B3519" s="43" t="s">
        <v>6852</v>
      </c>
      <c r="C3519" s="38" t="s">
        <v>6853</v>
      </c>
      <c r="D3519" s="39" t="s">
        <v>3225</v>
      </c>
      <c r="E3519" s="40" t="s">
        <v>7436</v>
      </c>
      <c r="F3519" s="41" t="s">
        <v>6856</v>
      </c>
    </row>
    <row r="3520">
      <c r="A3520" s="42" t="s">
        <v>6851</v>
      </c>
      <c r="B3520" s="43" t="s">
        <v>6852</v>
      </c>
      <c r="C3520" s="38" t="s">
        <v>6853</v>
      </c>
      <c r="D3520" s="39" t="s">
        <v>1742</v>
      </c>
      <c r="E3520" s="40" t="s">
        <v>7437</v>
      </c>
      <c r="F3520" s="41" t="s">
        <v>6856</v>
      </c>
    </row>
    <row r="3521">
      <c r="A3521" s="42" t="s">
        <v>6851</v>
      </c>
      <c r="B3521" s="43" t="s">
        <v>6852</v>
      </c>
      <c r="C3521" s="38" t="s">
        <v>6853</v>
      </c>
      <c r="D3521" s="39" t="s">
        <v>7438</v>
      </c>
      <c r="E3521" s="40" t="s">
        <v>7439</v>
      </c>
      <c r="F3521" s="41" t="s">
        <v>6856</v>
      </c>
    </row>
    <row r="3522">
      <c r="A3522" s="42" t="s">
        <v>6851</v>
      </c>
      <c r="B3522" s="43" t="s">
        <v>6852</v>
      </c>
      <c r="C3522" s="38" t="s">
        <v>6853</v>
      </c>
      <c r="D3522" s="39" t="s">
        <v>7440</v>
      </c>
      <c r="E3522" s="40" t="s">
        <v>7441</v>
      </c>
      <c r="F3522" s="41" t="s">
        <v>6856</v>
      </c>
    </row>
    <row r="3523">
      <c r="A3523" s="42" t="s">
        <v>6851</v>
      </c>
      <c r="B3523" s="43" t="s">
        <v>6852</v>
      </c>
      <c r="C3523" s="38" t="s">
        <v>6853</v>
      </c>
      <c r="D3523" s="39" t="s">
        <v>529</v>
      </c>
      <c r="E3523" s="40" t="s">
        <v>7442</v>
      </c>
      <c r="F3523" s="41" t="s">
        <v>6856</v>
      </c>
    </row>
    <row r="3524">
      <c r="A3524" s="42" t="s">
        <v>6851</v>
      </c>
      <c r="B3524" s="43" t="s">
        <v>6852</v>
      </c>
      <c r="C3524" s="38" t="s">
        <v>6853</v>
      </c>
      <c r="D3524" s="39" t="s">
        <v>7443</v>
      </c>
      <c r="E3524" s="40" t="s">
        <v>7444</v>
      </c>
      <c r="F3524" s="41" t="s">
        <v>6856</v>
      </c>
    </row>
    <row r="3525">
      <c r="A3525" s="42" t="s">
        <v>6851</v>
      </c>
      <c r="B3525" s="43" t="s">
        <v>6852</v>
      </c>
      <c r="C3525" s="38" t="s">
        <v>6853</v>
      </c>
      <c r="D3525" s="39" t="s">
        <v>7445</v>
      </c>
      <c r="E3525" s="40" t="s">
        <v>7446</v>
      </c>
      <c r="F3525" s="41" t="s">
        <v>6856</v>
      </c>
    </row>
    <row r="3526">
      <c r="A3526" s="42" t="s">
        <v>6851</v>
      </c>
      <c r="B3526" s="43" t="s">
        <v>6852</v>
      </c>
      <c r="C3526" s="38" t="s">
        <v>6853</v>
      </c>
      <c r="D3526" s="39" t="s">
        <v>7447</v>
      </c>
      <c r="E3526" s="40" t="s">
        <v>7448</v>
      </c>
      <c r="F3526" s="41" t="s">
        <v>6856</v>
      </c>
    </row>
    <row r="3527">
      <c r="A3527" s="42" t="s">
        <v>6851</v>
      </c>
      <c r="B3527" s="43" t="s">
        <v>6852</v>
      </c>
      <c r="C3527" s="38" t="s">
        <v>6853</v>
      </c>
      <c r="D3527" s="39" t="s">
        <v>7449</v>
      </c>
      <c r="E3527" s="40" t="s">
        <v>7450</v>
      </c>
      <c r="F3527" s="41" t="s">
        <v>6856</v>
      </c>
    </row>
    <row r="3528">
      <c r="A3528" s="42" t="s">
        <v>6851</v>
      </c>
      <c r="B3528" s="43" t="s">
        <v>6852</v>
      </c>
      <c r="C3528" s="38" t="s">
        <v>6853</v>
      </c>
      <c r="D3528" s="39" t="s">
        <v>7451</v>
      </c>
      <c r="E3528" s="40" t="s">
        <v>7452</v>
      </c>
      <c r="F3528" s="41" t="s">
        <v>6856</v>
      </c>
    </row>
    <row r="3529">
      <c r="A3529" s="42" t="s">
        <v>6851</v>
      </c>
      <c r="B3529" s="43" t="s">
        <v>6852</v>
      </c>
      <c r="C3529" s="38" t="s">
        <v>6853</v>
      </c>
      <c r="D3529" s="39" t="s">
        <v>7453</v>
      </c>
      <c r="E3529" s="40" t="s">
        <v>7454</v>
      </c>
      <c r="F3529" s="41" t="s">
        <v>6856</v>
      </c>
    </row>
    <row r="3530">
      <c r="A3530" s="42" t="s">
        <v>6851</v>
      </c>
      <c r="B3530" s="43" t="s">
        <v>6852</v>
      </c>
      <c r="C3530" s="38" t="s">
        <v>6853</v>
      </c>
      <c r="D3530" s="39" t="s">
        <v>7455</v>
      </c>
      <c r="E3530" s="40" t="s">
        <v>7456</v>
      </c>
      <c r="F3530" s="41" t="s">
        <v>6856</v>
      </c>
    </row>
    <row r="3531">
      <c r="A3531" s="42" t="s">
        <v>6851</v>
      </c>
      <c r="B3531" s="43" t="s">
        <v>6852</v>
      </c>
      <c r="C3531" s="38" t="s">
        <v>6853</v>
      </c>
      <c r="D3531" s="39" t="s">
        <v>7457</v>
      </c>
      <c r="E3531" s="40" t="s">
        <v>7458</v>
      </c>
      <c r="F3531" s="41" t="s">
        <v>6856</v>
      </c>
    </row>
    <row r="3532">
      <c r="A3532" s="42" t="s">
        <v>6851</v>
      </c>
      <c r="B3532" s="43" t="s">
        <v>6852</v>
      </c>
      <c r="C3532" s="38" t="s">
        <v>6853</v>
      </c>
      <c r="D3532" s="39" t="s">
        <v>7459</v>
      </c>
      <c r="E3532" s="40" t="s">
        <v>7460</v>
      </c>
      <c r="F3532" s="41" t="s">
        <v>6856</v>
      </c>
    </row>
    <row r="3533">
      <c r="A3533" s="42" t="s">
        <v>6851</v>
      </c>
      <c r="B3533" s="43" t="s">
        <v>6852</v>
      </c>
      <c r="C3533" s="38" t="s">
        <v>6853</v>
      </c>
      <c r="D3533" s="39" t="s">
        <v>7461</v>
      </c>
      <c r="E3533" s="40" t="s">
        <v>7462</v>
      </c>
      <c r="F3533" s="41" t="s">
        <v>6856</v>
      </c>
    </row>
    <row r="3534">
      <c r="A3534" s="42" t="s">
        <v>6851</v>
      </c>
      <c r="B3534" s="43" t="s">
        <v>6852</v>
      </c>
      <c r="C3534" s="38" t="s">
        <v>6853</v>
      </c>
      <c r="D3534" s="39" t="s">
        <v>7463</v>
      </c>
      <c r="E3534" s="40" t="s">
        <v>7464</v>
      </c>
      <c r="F3534" s="41" t="s">
        <v>6856</v>
      </c>
    </row>
    <row r="3535">
      <c r="A3535" s="42" t="s">
        <v>6851</v>
      </c>
      <c r="B3535" s="43" t="s">
        <v>6852</v>
      </c>
      <c r="C3535" s="38" t="s">
        <v>6853</v>
      </c>
      <c r="D3535" s="39" t="s">
        <v>7465</v>
      </c>
      <c r="E3535" s="40" t="s">
        <v>7466</v>
      </c>
      <c r="F3535" s="41" t="s">
        <v>6856</v>
      </c>
    </row>
    <row r="3536">
      <c r="A3536" s="42" t="s">
        <v>6851</v>
      </c>
      <c r="B3536" s="43" t="s">
        <v>6852</v>
      </c>
      <c r="C3536" s="38" t="s">
        <v>6853</v>
      </c>
      <c r="D3536" s="39" t="s">
        <v>7467</v>
      </c>
      <c r="E3536" s="40" t="s">
        <v>7468</v>
      </c>
      <c r="F3536" s="41" t="s">
        <v>6856</v>
      </c>
    </row>
    <row r="3537">
      <c r="A3537" s="42" t="s">
        <v>6851</v>
      </c>
      <c r="B3537" s="43" t="s">
        <v>6852</v>
      </c>
      <c r="C3537" s="38" t="s">
        <v>6853</v>
      </c>
      <c r="D3537" s="39" t="s">
        <v>6371</v>
      </c>
      <c r="E3537" s="40" t="s">
        <v>7469</v>
      </c>
      <c r="F3537" s="41" t="s">
        <v>6856</v>
      </c>
    </row>
    <row r="3538">
      <c r="A3538" s="42" t="s">
        <v>6851</v>
      </c>
      <c r="B3538" s="43" t="s">
        <v>6852</v>
      </c>
      <c r="C3538" s="38" t="s">
        <v>6853</v>
      </c>
      <c r="D3538" s="39" t="s">
        <v>7470</v>
      </c>
      <c r="E3538" s="40" t="s">
        <v>6346</v>
      </c>
      <c r="F3538" s="41" t="s">
        <v>6856</v>
      </c>
    </row>
    <row r="3539">
      <c r="A3539" s="42" t="s">
        <v>6851</v>
      </c>
      <c r="B3539" s="43" t="s">
        <v>6852</v>
      </c>
      <c r="C3539" s="38" t="s">
        <v>6853</v>
      </c>
      <c r="D3539" s="39" t="s">
        <v>7471</v>
      </c>
      <c r="E3539" s="40" t="s">
        <v>5891</v>
      </c>
      <c r="F3539" s="41" t="s">
        <v>6856</v>
      </c>
    </row>
    <row r="3540">
      <c r="A3540" s="42" t="s">
        <v>6851</v>
      </c>
      <c r="B3540" s="43" t="s">
        <v>6852</v>
      </c>
      <c r="C3540" s="38" t="s">
        <v>6853</v>
      </c>
      <c r="D3540" s="39" t="s">
        <v>7472</v>
      </c>
      <c r="E3540" s="40" t="s">
        <v>7473</v>
      </c>
      <c r="F3540" s="41" t="s">
        <v>6856</v>
      </c>
    </row>
    <row r="3541">
      <c r="A3541" s="42" t="s">
        <v>6851</v>
      </c>
      <c r="B3541" s="43" t="s">
        <v>6852</v>
      </c>
      <c r="C3541" s="38" t="s">
        <v>6853</v>
      </c>
      <c r="D3541" s="39" t="s">
        <v>7474</v>
      </c>
      <c r="E3541" s="40" t="s">
        <v>7475</v>
      </c>
      <c r="F3541" s="41" t="s">
        <v>6856</v>
      </c>
    </row>
    <row r="3542">
      <c r="A3542" s="42" t="s">
        <v>6851</v>
      </c>
      <c r="B3542" s="43" t="s">
        <v>6852</v>
      </c>
      <c r="C3542" s="38" t="s">
        <v>6853</v>
      </c>
      <c r="D3542" s="39" t="s">
        <v>7476</v>
      </c>
      <c r="E3542" s="40" t="s">
        <v>7477</v>
      </c>
      <c r="F3542" s="41" t="s">
        <v>6856</v>
      </c>
    </row>
    <row r="3543">
      <c r="A3543" s="42" t="s">
        <v>6851</v>
      </c>
      <c r="B3543" s="43" t="s">
        <v>6852</v>
      </c>
      <c r="C3543" s="38" t="s">
        <v>6853</v>
      </c>
      <c r="D3543" s="39" t="s">
        <v>7478</v>
      </c>
      <c r="E3543" s="40" t="s">
        <v>7479</v>
      </c>
      <c r="F3543" s="41" t="s">
        <v>6856</v>
      </c>
    </row>
    <row r="3544">
      <c r="A3544" s="42" t="s">
        <v>6851</v>
      </c>
      <c r="B3544" s="43" t="s">
        <v>6852</v>
      </c>
      <c r="C3544" s="38" t="s">
        <v>6853</v>
      </c>
      <c r="D3544" s="39" t="s">
        <v>7480</v>
      </c>
      <c r="E3544" s="40" t="s">
        <v>7481</v>
      </c>
      <c r="F3544" s="41" t="s">
        <v>6856</v>
      </c>
    </row>
    <row r="3545">
      <c r="A3545" s="42" t="s">
        <v>6851</v>
      </c>
      <c r="B3545" s="43" t="s">
        <v>6852</v>
      </c>
      <c r="C3545" s="38" t="s">
        <v>6853</v>
      </c>
      <c r="D3545" s="39" t="s">
        <v>7482</v>
      </c>
      <c r="E3545" s="40" t="s">
        <v>7483</v>
      </c>
      <c r="F3545" s="41" t="s">
        <v>6856</v>
      </c>
    </row>
    <row r="3546">
      <c r="A3546" s="42" t="s">
        <v>6851</v>
      </c>
      <c r="B3546" s="43" t="s">
        <v>6852</v>
      </c>
      <c r="C3546" s="38" t="s">
        <v>6853</v>
      </c>
      <c r="D3546" s="39" t="s">
        <v>7484</v>
      </c>
      <c r="E3546" s="40" t="s">
        <v>7485</v>
      </c>
      <c r="F3546" s="41" t="s">
        <v>6856</v>
      </c>
    </row>
    <row r="3547">
      <c r="A3547" s="42" t="s">
        <v>6851</v>
      </c>
      <c r="B3547" s="43" t="s">
        <v>6852</v>
      </c>
      <c r="C3547" s="38" t="s">
        <v>6853</v>
      </c>
      <c r="D3547" s="39" t="s">
        <v>7486</v>
      </c>
      <c r="E3547" s="40" t="s">
        <v>7487</v>
      </c>
      <c r="F3547" s="41" t="s">
        <v>6856</v>
      </c>
    </row>
    <row r="3548">
      <c r="A3548" s="42" t="s">
        <v>6851</v>
      </c>
      <c r="B3548" s="43" t="s">
        <v>6852</v>
      </c>
      <c r="C3548" s="38" t="s">
        <v>6853</v>
      </c>
      <c r="D3548" s="39" t="s">
        <v>7488</v>
      </c>
      <c r="E3548" s="40" t="s">
        <v>7489</v>
      </c>
      <c r="F3548" s="41" t="s">
        <v>6856</v>
      </c>
    </row>
    <row r="3549">
      <c r="A3549" s="42" t="s">
        <v>6851</v>
      </c>
      <c r="B3549" s="43" t="s">
        <v>6852</v>
      </c>
      <c r="C3549" s="38" t="s">
        <v>6853</v>
      </c>
      <c r="D3549" s="39" t="s">
        <v>7490</v>
      </c>
      <c r="E3549" s="40" t="s">
        <v>7491</v>
      </c>
      <c r="F3549" s="41" t="s">
        <v>6856</v>
      </c>
    </row>
    <row r="3550">
      <c r="A3550" s="42" t="s">
        <v>6851</v>
      </c>
      <c r="B3550" s="43" t="s">
        <v>6852</v>
      </c>
      <c r="C3550" s="38" t="s">
        <v>6853</v>
      </c>
      <c r="D3550" s="39" t="s">
        <v>7492</v>
      </c>
      <c r="E3550" s="40" t="s">
        <v>7493</v>
      </c>
      <c r="F3550" s="41" t="s">
        <v>6856</v>
      </c>
    </row>
    <row r="3551">
      <c r="A3551" s="42" t="s">
        <v>6851</v>
      </c>
      <c r="B3551" s="43" t="s">
        <v>6852</v>
      </c>
      <c r="C3551" s="38" t="s">
        <v>6853</v>
      </c>
      <c r="D3551" s="39" t="s">
        <v>7494</v>
      </c>
      <c r="E3551" s="40" t="s">
        <v>7495</v>
      </c>
      <c r="F3551" s="41" t="s">
        <v>6856</v>
      </c>
    </row>
    <row r="3552">
      <c r="A3552" s="42" t="s">
        <v>6851</v>
      </c>
      <c r="B3552" s="43" t="s">
        <v>6852</v>
      </c>
      <c r="C3552" s="38" t="s">
        <v>6853</v>
      </c>
      <c r="D3552" s="39" t="s">
        <v>7496</v>
      </c>
      <c r="E3552" s="40" t="s">
        <v>7497</v>
      </c>
      <c r="F3552" s="41" t="s">
        <v>6856</v>
      </c>
    </row>
    <row r="3553">
      <c r="A3553" s="42" t="s">
        <v>6851</v>
      </c>
      <c r="B3553" s="43" t="s">
        <v>6852</v>
      </c>
      <c r="C3553" s="38" t="s">
        <v>6853</v>
      </c>
      <c r="D3553" s="39" t="s">
        <v>7498</v>
      </c>
      <c r="E3553" s="40" t="s">
        <v>2087</v>
      </c>
      <c r="F3553" s="41" t="s">
        <v>6856</v>
      </c>
    </row>
    <row r="3554">
      <c r="A3554" s="42" t="s">
        <v>6851</v>
      </c>
      <c r="B3554" s="43" t="s">
        <v>6852</v>
      </c>
      <c r="C3554" s="38" t="s">
        <v>6853</v>
      </c>
      <c r="D3554" s="39" t="s">
        <v>7499</v>
      </c>
      <c r="E3554" s="40" t="s">
        <v>7500</v>
      </c>
      <c r="F3554" s="41" t="s">
        <v>6856</v>
      </c>
    </row>
    <row r="3555">
      <c r="A3555" s="42" t="s">
        <v>6851</v>
      </c>
      <c r="B3555" s="43" t="s">
        <v>6852</v>
      </c>
      <c r="C3555" s="38" t="s">
        <v>6853</v>
      </c>
      <c r="D3555" s="39" t="s">
        <v>7501</v>
      </c>
      <c r="E3555" s="40" t="s">
        <v>7502</v>
      </c>
      <c r="F3555" s="41" t="s">
        <v>6856</v>
      </c>
    </row>
    <row r="3556">
      <c r="A3556" s="42" t="s">
        <v>6851</v>
      </c>
      <c r="B3556" s="43" t="s">
        <v>6852</v>
      </c>
      <c r="C3556" s="38" t="s">
        <v>6853</v>
      </c>
      <c r="D3556" s="39" t="s">
        <v>7503</v>
      </c>
      <c r="E3556" s="40" t="s">
        <v>7504</v>
      </c>
      <c r="F3556" s="41" t="s">
        <v>6856</v>
      </c>
    </row>
    <row r="3557">
      <c r="A3557" s="42" t="s">
        <v>6851</v>
      </c>
      <c r="B3557" s="43" t="s">
        <v>6852</v>
      </c>
      <c r="C3557" s="38" t="s">
        <v>6853</v>
      </c>
      <c r="D3557" s="39" t="s">
        <v>7505</v>
      </c>
      <c r="E3557" s="40" t="s">
        <v>7506</v>
      </c>
      <c r="F3557" s="41" t="s">
        <v>6856</v>
      </c>
    </row>
    <row r="3558">
      <c r="A3558" s="42" t="s">
        <v>6851</v>
      </c>
      <c r="B3558" s="43" t="s">
        <v>6852</v>
      </c>
      <c r="C3558" s="38" t="s">
        <v>6853</v>
      </c>
      <c r="D3558" s="39" t="s">
        <v>7507</v>
      </c>
      <c r="E3558" s="40" t="s">
        <v>7508</v>
      </c>
      <c r="F3558" s="41" t="s">
        <v>6856</v>
      </c>
    </row>
    <row r="3559">
      <c r="A3559" s="42" t="s">
        <v>6851</v>
      </c>
      <c r="B3559" s="43" t="s">
        <v>6852</v>
      </c>
      <c r="C3559" s="38" t="s">
        <v>6853</v>
      </c>
      <c r="D3559" s="39" t="s">
        <v>7509</v>
      </c>
      <c r="E3559" s="40" t="s">
        <v>7510</v>
      </c>
      <c r="F3559" s="41" t="s">
        <v>6856</v>
      </c>
    </row>
    <row r="3560">
      <c r="A3560" s="42" t="s">
        <v>6851</v>
      </c>
      <c r="B3560" s="43" t="s">
        <v>6852</v>
      </c>
      <c r="C3560" s="38" t="s">
        <v>6853</v>
      </c>
      <c r="D3560" s="39" t="s">
        <v>7511</v>
      </c>
      <c r="E3560" s="40" t="s">
        <v>7512</v>
      </c>
      <c r="F3560" s="41" t="s">
        <v>6856</v>
      </c>
    </row>
    <row r="3561">
      <c r="A3561" s="42" t="s">
        <v>6851</v>
      </c>
      <c r="B3561" s="43" t="s">
        <v>6852</v>
      </c>
      <c r="C3561" s="38" t="s">
        <v>6853</v>
      </c>
      <c r="D3561" s="39" t="s">
        <v>7513</v>
      </c>
      <c r="E3561" s="40" t="s">
        <v>7514</v>
      </c>
      <c r="F3561" s="41" t="s">
        <v>6856</v>
      </c>
    </row>
    <row r="3562">
      <c r="A3562" s="42" t="s">
        <v>6851</v>
      </c>
      <c r="B3562" s="43" t="s">
        <v>6852</v>
      </c>
      <c r="C3562" s="38" t="s">
        <v>6853</v>
      </c>
      <c r="D3562" s="39" t="s">
        <v>7515</v>
      </c>
      <c r="E3562" s="40" t="s">
        <v>7516</v>
      </c>
      <c r="F3562" s="41" t="s">
        <v>6856</v>
      </c>
    </row>
    <row r="3563">
      <c r="A3563" s="42" t="s">
        <v>6851</v>
      </c>
      <c r="B3563" s="43" t="s">
        <v>6852</v>
      </c>
      <c r="C3563" s="38" t="s">
        <v>6853</v>
      </c>
      <c r="D3563" s="39" t="s">
        <v>7517</v>
      </c>
      <c r="E3563" s="40" t="s">
        <v>7518</v>
      </c>
      <c r="F3563" s="41" t="s">
        <v>6856</v>
      </c>
    </row>
    <row r="3564">
      <c r="A3564" s="42" t="s">
        <v>6851</v>
      </c>
      <c r="B3564" s="43" t="s">
        <v>6852</v>
      </c>
      <c r="C3564" s="38" t="s">
        <v>6853</v>
      </c>
      <c r="D3564" s="39" t="s">
        <v>7519</v>
      </c>
      <c r="E3564" s="40" t="s">
        <v>7520</v>
      </c>
      <c r="F3564" s="41" t="s">
        <v>6856</v>
      </c>
    </row>
    <row r="3565">
      <c r="A3565" s="42" t="s">
        <v>6851</v>
      </c>
      <c r="B3565" s="43" t="s">
        <v>6852</v>
      </c>
      <c r="C3565" s="38" t="s">
        <v>6853</v>
      </c>
      <c r="D3565" s="39" t="s">
        <v>7521</v>
      </c>
      <c r="E3565" s="40" t="s">
        <v>4777</v>
      </c>
      <c r="F3565" s="41" t="s">
        <v>6856</v>
      </c>
    </row>
    <row r="3566">
      <c r="A3566" s="42" t="s">
        <v>6851</v>
      </c>
      <c r="B3566" s="43" t="s">
        <v>6852</v>
      </c>
      <c r="C3566" s="38" t="s">
        <v>6853</v>
      </c>
      <c r="D3566" s="39" t="s">
        <v>7522</v>
      </c>
      <c r="E3566" s="40" t="s">
        <v>7523</v>
      </c>
      <c r="F3566" s="41" t="s">
        <v>6856</v>
      </c>
    </row>
    <row r="3567">
      <c r="A3567" s="42" t="s">
        <v>6851</v>
      </c>
      <c r="B3567" s="43" t="s">
        <v>6852</v>
      </c>
      <c r="C3567" s="38" t="s">
        <v>6853</v>
      </c>
      <c r="D3567" s="39" t="s">
        <v>4874</v>
      </c>
      <c r="E3567" s="40" t="s">
        <v>7524</v>
      </c>
      <c r="F3567" s="41" t="s">
        <v>6856</v>
      </c>
    </row>
    <row r="3568">
      <c r="A3568" s="42" t="s">
        <v>6851</v>
      </c>
      <c r="B3568" s="43" t="s">
        <v>6852</v>
      </c>
      <c r="C3568" s="38" t="s">
        <v>6853</v>
      </c>
      <c r="D3568" s="39" t="s">
        <v>7525</v>
      </c>
      <c r="E3568" s="40" t="s">
        <v>2841</v>
      </c>
      <c r="F3568" s="41" t="s">
        <v>6856</v>
      </c>
    </row>
    <row r="3569">
      <c r="A3569" s="42" t="s">
        <v>6851</v>
      </c>
      <c r="B3569" s="43" t="s">
        <v>6852</v>
      </c>
      <c r="C3569" s="38" t="s">
        <v>6853</v>
      </c>
      <c r="D3569" s="39" t="s">
        <v>7526</v>
      </c>
      <c r="E3569" s="40" t="s">
        <v>7527</v>
      </c>
      <c r="F3569" s="41" t="s">
        <v>6856</v>
      </c>
    </row>
    <row r="3570">
      <c r="A3570" s="42" t="s">
        <v>6851</v>
      </c>
      <c r="B3570" s="43" t="s">
        <v>6852</v>
      </c>
      <c r="C3570" s="38" t="s">
        <v>6853</v>
      </c>
      <c r="D3570" s="39" t="s">
        <v>7528</v>
      </c>
      <c r="E3570" s="40" t="s">
        <v>7529</v>
      </c>
      <c r="F3570" s="41" t="s">
        <v>6856</v>
      </c>
    </row>
    <row r="3571">
      <c r="A3571" s="42" t="s">
        <v>6851</v>
      </c>
      <c r="B3571" s="43" t="s">
        <v>6852</v>
      </c>
      <c r="C3571" s="38" t="s">
        <v>6853</v>
      </c>
      <c r="D3571" s="39" t="s">
        <v>7530</v>
      </c>
      <c r="E3571" s="40" t="s">
        <v>7531</v>
      </c>
      <c r="F3571" s="41" t="s">
        <v>6856</v>
      </c>
    </row>
    <row r="3572">
      <c r="A3572" s="42" t="s">
        <v>6851</v>
      </c>
      <c r="B3572" s="43" t="s">
        <v>6852</v>
      </c>
      <c r="C3572" s="38" t="s">
        <v>6853</v>
      </c>
      <c r="D3572" s="39" t="s">
        <v>611</v>
      </c>
      <c r="E3572" s="40" t="s">
        <v>7532</v>
      </c>
      <c r="F3572" s="41" t="s">
        <v>6856</v>
      </c>
    </row>
    <row r="3573">
      <c r="A3573" s="42" t="s">
        <v>6851</v>
      </c>
      <c r="B3573" s="43" t="s">
        <v>6852</v>
      </c>
      <c r="C3573" s="38" t="s">
        <v>6853</v>
      </c>
      <c r="D3573" s="39" t="s">
        <v>7533</v>
      </c>
      <c r="E3573" s="40" t="s">
        <v>7534</v>
      </c>
      <c r="F3573" s="41" t="s">
        <v>6856</v>
      </c>
    </row>
    <row r="3574">
      <c r="A3574" s="42" t="s">
        <v>6851</v>
      </c>
      <c r="B3574" s="43" t="s">
        <v>6852</v>
      </c>
      <c r="C3574" s="38" t="s">
        <v>6853</v>
      </c>
      <c r="D3574" s="39" t="s">
        <v>7535</v>
      </c>
      <c r="E3574" s="40" t="s">
        <v>7536</v>
      </c>
      <c r="F3574" s="41" t="s">
        <v>6856</v>
      </c>
    </row>
    <row r="3575">
      <c r="A3575" s="42" t="s">
        <v>6851</v>
      </c>
      <c r="B3575" s="43" t="s">
        <v>6852</v>
      </c>
      <c r="C3575" s="38" t="s">
        <v>6853</v>
      </c>
      <c r="D3575" s="39" t="s">
        <v>4894</v>
      </c>
      <c r="E3575" s="40" t="s">
        <v>7537</v>
      </c>
      <c r="F3575" s="41" t="s">
        <v>6856</v>
      </c>
    </row>
    <row r="3576">
      <c r="A3576" s="42" t="s">
        <v>6851</v>
      </c>
      <c r="B3576" s="43" t="s">
        <v>6852</v>
      </c>
      <c r="C3576" s="38" t="s">
        <v>6853</v>
      </c>
      <c r="D3576" s="39" t="s">
        <v>7538</v>
      </c>
      <c r="E3576" s="40" t="s">
        <v>7539</v>
      </c>
      <c r="F3576" s="41" t="s">
        <v>6856</v>
      </c>
    </row>
    <row r="3577">
      <c r="A3577" s="42" t="s">
        <v>6851</v>
      </c>
      <c r="B3577" s="43" t="s">
        <v>6852</v>
      </c>
      <c r="C3577" s="38" t="s">
        <v>6853</v>
      </c>
      <c r="D3577" s="39" t="s">
        <v>7540</v>
      </c>
      <c r="E3577" s="40" t="s">
        <v>1630</v>
      </c>
      <c r="F3577" s="41" t="s">
        <v>6856</v>
      </c>
    </row>
    <row r="3578">
      <c r="A3578" s="42" t="s">
        <v>6851</v>
      </c>
      <c r="B3578" s="43" t="s">
        <v>6852</v>
      </c>
      <c r="C3578" s="38" t="s">
        <v>6853</v>
      </c>
      <c r="D3578" s="39" t="s">
        <v>7541</v>
      </c>
      <c r="E3578" s="40" t="s">
        <v>5408</v>
      </c>
      <c r="F3578" s="41" t="s">
        <v>6856</v>
      </c>
    </row>
    <row r="3579">
      <c r="A3579" s="42" t="s">
        <v>6851</v>
      </c>
      <c r="B3579" s="43" t="s">
        <v>6852</v>
      </c>
      <c r="C3579" s="38" t="s">
        <v>6853</v>
      </c>
      <c r="D3579" s="39" t="s">
        <v>7542</v>
      </c>
      <c r="E3579" s="40" t="s">
        <v>7543</v>
      </c>
      <c r="F3579" s="41" t="s">
        <v>6856</v>
      </c>
    </row>
    <row r="3580">
      <c r="A3580" s="42" t="s">
        <v>6851</v>
      </c>
      <c r="B3580" s="43" t="s">
        <v>6852</v>
      </c>
      <c r="C3580" s="38" t="s">
        <v>6853</v>
      </c>
      <c r="D3580" s="39" t="s">
        <v>7544</v>
      </c>
      <c r="E3580" s="40" t="s">
        <v>7545</v>
      </c>
      <c r="F3580" s="41" t="s">
        <v>6856</v>
      </c>
    </row>
    <row r="3581">
      <c r="A3581" s="42" t="s">
        <v>6851</v>
      </c>
      <c r="B3581" s="43" t="s">
        <v>6852</v>
      </c>
      <c r="C3581" s="38" t="s">
        <v>6853</v>
      </c>
      <c r="D3581" s="39" t="s">
        <v>7546</v>
      </c>
      <c r="E3581" s="40" t="s">
        <v>7547</v>
      </c>
      <c r="F3581" s="41" t="s">
        <v>6856</v>
      </c>
    </row>
    <row r="3582">
      <c r="A3582" s="42" t="s">
        <v>6851</v>
      </c>
      <c r="B3582" s="43" t="s">
        <v>6852</v>
      </c>
      <c r="C3582" s="38" t="s">
        <v>6853</v>
      </c>
      <c r="D3582" s="39" t="s">
        <v>7548</v>
      </c>
      <c r="E3582" s="40" t="s">
        <v>7549</v>
      </c>
      <c r="F3582" s="41" t="s">
        <v>6856</v>
      </c>
    </row>
    <row r="3583">
      <c r="A3583" s="42" t="s">
        <v>6851</v>
      </c>
      <c r="B3583" s="43" t="s">
        <v>6852</v>
      </c>
      <c r="C3583" s="38" t="s">
        <v>6853</v>
      </c>
      <c r="D3583" s="39" t="s">
        <v>7550</v>
      </c>
      <c r="E3583" s="40" t="s">
        <v>7551</v>
      </c>
      <c r="F3583" s="41" t="s">
        <v>6856</v>
      </c>
    </row>
    <row r="3584">
      <c r="A3584" s="42" t="s">
        <v>6851</v>
      </c>
      <c r="B3584" s="43" t="s">
        <v>6852</v>
      </c>
      <c r="C3584" s="38" t="s">
        <v>6853</v>
      </c>
      <c r="D3584" s="39" t="s">
        <v>7552</v>
      </c>
      <c r="E3584" s="40" t="s">
        <v>7553</v>
      </c>
      <c r="F3584" s="41" t="s">
        <v>6856</v>
      </c>
    </row>
    <row r="3585">
      <c r="A3585" s="42" t="s">
        <v>6851</v>
      </c>
      <c r="B3585" s="43" t="s">
        <v>6852</v>
      </c>
      <c r="C3585" s="38" t="s">
        <v>6853</v>
      </c>
      <c r="D3585" s="39" t="s">
        <v>7554</v>
      </c>
      <c r="E3585" s="40" t="s">
        <v>7555</v>
      </c>
      <c r="F3585" s="41" t="s">
        <v>6856</v>
      </c>
    </row>
    <row r="3586">
      <c r="A3586" s="42" t="s">
        <v>6851</v>
      </c>
      <c r="B3586" s="43" t="s">
        <v>6852</v>
      </c>
      <c r="C3586" s="38" t="s">
        <v>6853</v>
      </c>
      <c r="D3586" s="39" t="s">
        <v>7556</v>
      </c>
      <c r="E3586" s="40" t="s">
        <v>7557</v>
      </c>
      <c r="F3586" s="41" t="s">
        <v>6856</v>
      </c>
    </row>
    <row r="3587">
      <c r="A3587" s="42" t="s">
        <v>6851</v>
      </c>
      <c r="B3587" s="43" t="s">
        <v>6852</v>
      </c>
      <c r="C3587" s="38" t="s">
        <v>6853</v>
      </c>
      <c r="D3587" s="39" t="s">
        <v>4974</v>
      </c>
      <c r="E3587" s="40" t="s">
        <v>7558</v>
      </c>
      <c r="F3587" s="41" t="s">
        <v>6856</v>
      </c>
    </row>
    <row r="3588">
      <c r="A3588" s="42" t="s">
        <v>6851</v>
      </c>
      <c r="B3588" s="43" t="s">
        <v>6852</v>
      </c>
      <c r="C3588" s="38" t="s">
        <v>6853</v>
      </c>
      <c r="D3588" s="39" t="s">
        <v>7559</v>
      </c>
      <c r="E3588" s="40" t="s">
        <v>7560</v>
      </c>
      <c r="F3588" s="41" t="s">
        <v>6856</v>
      </c>
    </row>
    <row r="3589">
      <c r="A3589" s="42" t="s">
        <v>6851</v>
      </c>
      <c r="B3589" s="43" t="s">
        <v>6852</v>
      </c>
      <c r="C3589" s="38" t="s">
        <v>6853</v>
      </c>
      <c r="D3589" s="39" t="s">
        <v>7561</v>
      </c>
      <c r="E3589" s="40" t="s">
        <v>7562</v>
      </c>
      <c r="F3589" s="41" t="s">
        <v>6856</v>
      </c>
    </row>
    <row r="3590">
      <c r="A3590" s="42" t="s">
        <v>6851</v>
      </c>
      <c r="B3590" s="43" t="s">
        <v>6852</v>
      </c>
      <c r="C3590" s="38" t="s">
        <v>6853</v>
      </c>
      <c r="D3590" s="39" t="s">
        <v>7563</v>
      </c>
      <c r="E3590" s="40" t="s">
        <v>7564</v>
      </c>
      <c r="F3590" s="41" t="s">
        <v>6856</v>
      </c>
    </row>
    <row r="3591">
      <c r="A3591" s="42" t="s">
        <v>6851</v>
      </c>
      <c r="B3591" s="43" t="s">
        <v>6852</v>
      </c>
      <c r="C3591" s="38" t="s">
        <v>6853</v>
      </c>
      <c r="D3591" s="39" t="s">
        <v>7565</v>
      </c>
      <c r="E3591" s="40" t="s">
        <v>7566</v>
      </c>
      <c r="F3591" s="41" t="s">
        <v>6856</v>
      </c>
    </row>
    <row r="3592">
      <c r="A3592" s="42" t="s">
        <v>6851</v>
      </c>
      <c r="B3592" s="43" t="s">
        <v>6852</v>
      </c>
      <c r="C3592" s="38" t="s">
        <v>6853</v>
      </c>
      <c r="D3592" s="39" t="s">
        <v>7567</v>
      </c>
      <c r="E3592" s="40" t="s">
        <v>7568</v>
      </c>
      <c r="F3592" s="41" t="s">
        <v>6856</v>
      </c>
    </row>
    <row r="3593">
      <c r="A3593" s="42" t="s">
        <v>6851</v>
      </c>
      <c r="B3593" s="43" t="s">
        <v>6852</v>
      </c>
      <c r="C3593" s="38" t="s">
        <v>6853</v>
      </c>
      <c r="D3593" s="39" t="s">
        <v>7569</v>
      </c>
      <c r="E3593" s="40" t="s">
        <v>2472</v>
      </c>
      <c r="F3593" s="41" t="s">
        <v>6856</v>
      </c>
    </row>
    <row r="3594">
      <c r="A3594" s="42" t="s">
        <v>6851</v>
      </c>
      <c r="B3594" s="43" t="s">
        <v>6852</v>
      </c>
      <c r="C3594" s="38" t="s">
        <v>6853</v>
      </c>
      <c r="D3594" s="39" t="s">
        <v>7570</v>
      </c>
      <c r="E3594" s="40" t="s">
        <v>7571</v>
      </c>
      <c r="F3594" s="41" t="s">
        <v>6856</v>
      </c>
    </row>
    <row r="3595">
      <c r="A3595" s="42" t="s">
        <v>6851</v>
      </c>
      <c r="B3595" s="43" t="s">
        <v>6852</v>
      </c>
      <c r="C3595" s="38" t="s">
        <v>6853</v>
      </c>
      <c r="D3595" s="39" t="s">
        <v>7572</v>
      </c>
      <c r="E3595" s="40" t="s">
        <v>7573</v>
      </c>
      <c r="F3595" s="41" t="s">
        <v>6856</v>
      </c>
    </row>
    <row r="3596">
      <c r="A3596" s="42" t="s">
        <v>7574</v>
      </c>
      <c r="B3596" s="43" t="s">
        <v>7575</v>
      </c>
      <c r="C3596" s="38" t="s">
        <v>7576</v>
      </c>
      <c r="D3596" s="39" t="s">
        <v>7577</v>
      </c>
      <c r="E3596" s="40" t="s">
        <v>7578</v>
      </c>
      <c r="F3596" s="41" t="s">
        <v>7579</v>
      </c>
    </row>
    <row r="3597">
      <c r="A3597" s="42" t="s">
        <v>7574</v>
      </c>
      <c r="B3597" s="43" t="s">
        <v>7575</v>
      </c>
      <c r="C3597" s="38" t="s">
        <v>7576</v>
      </c>
      <c r="D3597" s="39" t="s">
        <v>7580</v>
      </c>
      <c r="E3597" s="40" t="s">
        <v>7581</v>
      </c>
      <c r="F3597" s="41" t="s">
        <v>7579</v>
      </c>
    </row>
    <row r="3598">
      <c r="A3598" s="42" t="s">
        <v>7574</v>
      </c>
      <c r="B3598" s="43" t="s">
        <v>7575</v>
      </c>
      <c r="C3598" s="38" t="s">
        <v>7576</v>
      </c>
      <c r="D3598" s="39" t="s">
        <v>7582</v>
      </c>
      <c r="E3598" s="40" t="s">
        <v>7583</v>
      </c>
      <c r="F3598" s="41" t="s">
        <v>7579</v>
      </c>
    </row>
    <row r="3599">
      <c r="A3599" s="42" t="s">
        <v>7574</v>
      </c>
      <c r="B3599" s="43" t="s">
        <v>7575</v>
      </c>
      <c r="C3599" s="38" t="s">
        <v>7576</v>
      </c>
      <c r="D3599" s="39" t="s">
        <v>7584</v>
      </c>
      <c r="E3599" s="40" t="s">
        <v>7585</v>
      </c>
      <c r="F3599" s="41" t="s">
        <v>7579</v>
      </c>
    </row>
    <row r="3600">
      <c r="A3600" s="42" t="s">
        <v>7574</v>
      </c>
      <c r="B3600" s="43" t="s">
        <v>7575</v>
      </c>
      <c r="C3600" s="38" t="s">
        <v>7576</v>
      </c>
      <c r="D3600" s="39" t="s">
        <v>7586</v>
      </c>
      <c r="E3600" s="40" t="s">
        <v>7587</v>
      </c>
      <c r="F3600" s="41" t="s">
        <v>7579</v>
      </c>
    </row>
    <row r="3601">
      <c r="A3601" s="42" t="s">
        <v>7574</v>
      </c>
      <c r="B3601" s="43" t="s">
        <v>7575</v>
      </c>
      <c r="C3601" s="38" t="s">
        <v>7576</v>
      </c>
      <c r="D3601" s="39" t="s">
        <v>7588</v>
      </c>
      <c r="E3601" s="40" t="s">
        <v>7589</v>
      </c>
      <c r="F3601" s="41" t="s">
        <v>7579</v>
      </c>
    </row>
    <row r="3602">
      <c r="A3602" s="42" t="s">
        <v>7574</v>
      </c>
      <c r="B3602" s="43" t="s">
        <v>7575</v>
      </c>
      <c r="C3602" s="38" t="s">
        <v>7576</v>
      </c>
      <c r="D3602" s="39" t="s">
        <v>7590</v>
      </c>
      <c r="E3602" s="40" t="s">
        <v>7591</v>
      </c>
      <c r="F3602" s="41" t="s">
        <v>7579</v>
      </c>
    </row>
    <row r="3603">
      <c r="A3603" s="42" t="s">
        <v>7574</v>
      </c>
      <c r="B3603" s="43" t="s">
        <v>7575</v>
      </c>
      <c r="C3603" s="38" t="s">
        <v>7576</v>
      </c>
      <c r="D3603" s="39" t="s">
        <v>7592</v>
      </c>
      <c r="E3603" s="40" t="s">
        <v>7593</v>
      </c>
      <c r="F3603" s="41" t="s">
        <v>7579</v>
      </c>
    </row>
    <row r="3604">
      <c r="A3604" s="42" t="s">
        <v>7574</v>
      </c>
      <c r="B3604" s="43" t="s">
        <v>7575</v>
      </c>
      <c r="C3604" s="38" t="s">
        <v>7576</v>
      </c>
      <c r="D3604" s="39" t="s">
        <v>7594</v>
      </c>
      <c r="E3604" s="40" t="s">
        <v>7595</v>
      </c>
      <c r="F3604" s="41" t="s">
        <v>7579</v>
      </c>
    </row>
    <row r="3605">
      <c r="A3605" s="42" t="s">
        <v>7574</v>
      </c>
      <c r="B3605" s="43" t="s">
        <v>7575</v>
      </c>
      <c r="C3605" s="38" t="s">
        <v>7576</v>
      </c>
      <c r="D3605" s="39" t="s">
        <v>2974</v>
      </c>
      <c r="E3605" s="40" t="s">
        <v>7596</v>
      </c>
      <c r="F3605" s="41" t="s">
        <v>7579</v>
      </c>
    </row>
    <row r="3606">
      <c r="A3606" s="42" t="s">
        <v>7574</v>
      </c>
      <c r="B3606" s="43" t="s">
        <v>7575</v>
      </c>
      <c r="C3606" s="38" t="s">
        <v>7576</v>
      </c>
      <c r="D3606" s="39" t="s">
        <v>7597</v>
      </c>
      <c r="E3606" s="40" t="s">
        <v>7598</v>
      </c>
      <c r="F3606" s="41" t="s">
        <v>7579</v>
      </c>
    </row>
    <row r="3607">
      <c r="A3607" s="42" t="s">
        <v>7574</v>
      </c>
      <c r="B3607" s="43" t="s">
        <v>7575</v>
      </c>
      <c r="C3607" s="38" t="s">
        <v>7576</v>
      </c>
      <c r="D3607" s="39" t="s">
        <v>7599</v>
      </c>
      <c r="E3607" s="40" t="s">
        <v>7600</v>
      </c>
      <c r="F3607" s="41" t="s">
        <v>7579</v>
      </c>
    </row>
    <row r="3608">
      <c r="A3608" s="42" t="s">
        <v>7574</v>
      </c>
      <c r="B3608" s="43" t="s">
        <v>7575</v>
      </c>
      <c r="C3608" s="38" t="s">
        <v>7576</v>
      </c>
      <c r="D3608" s="39" t="s">
        <v>7601</v>
      </c>
      <c r="E3608" s="40" t="s">
        <v>7602</v>
      </c>
      <c r="F3608" s="41" t="s">
        <v>7579</v>
      </c>
    </row>
    <row r="3609">
      <c r="A3609" s="42" t="s">
        <v>7574</v>
      </c>
      <c r="B3609" s="43" t="s">
        <v>7575</v>
      </c>
      <c r="C3609" s="38" t="s">
        <v>7576</v>
      </c>
      <c r="D3609" s="39" t="s">
        <v>7603</v>
      </c>
      <c r="E3609" s="40" t="s">
        <v>7604</v>
      </c>
      <c r="F3609" s="41" t="s">
        <v>7579</v>
      </c>
    </row>
    <row r="3610">
      <c r="A3610" s="42" t="s">
        <v>7574</v>
      </c>
      <c r="B3610" s="43" t="s">
        <v>7575</v>
      </c>
      <c r="C3610" s="38" t="s">
        <v>7576</v>
      </c>
      <c r="D3610" s="39" t="s">
        <v>7605</v>
      </c>
      <c r="E3610" s="40" t="s">
        <v>4034</v>
      </c>
      <c r="F3610" s="41" t="s">
        <v>7579</v>
      </c>
    </row>
    <row r="3611">
      <c r="A3611" s="42" t="s">
        <v>7574</v>
      </c>
      <c r="B3611" s="43" t="s">
        <v>7575</v>
      </c>
      <c r="C3611" s="38" t="s">
        <v>7576</v>
      </c>
      <c r="D3611" s="39" t="s">
        <v>7606</v>
      </c>
      <c r="E3611" s="40" t="s">
        <v>7607</v>
      </c>
      <c r="F3611" s="41" t="s">
        <v>7579</v>
      </c>
    </row>
    <row r="3612">
      <c r="A3612" s="42" t="s">
        <v>7574</v>
      </c>
      <c r="B3612" s="43" t="s">
        <v>7575</v>
      </c>
      <c r="C3612" s="38" t="s">
        <v>7576</v>
      </c>
      <c r="D3612" s="39" t="s">
        <v>7608</v>
      </c>
      <c r="E3612" s="40" t="s">
        <v>7609</v>
      </c>
      <c r="F3612" s="41" t="s">
        <v>7579</v>
      </c>
    </row>
    <row r="3613">
      <c r="A3613" s="42" t="s">
        <v>7574</v>
      </c>
      <c r="B3613" s="43" t="s">
        <v>7575</v>
      </c>
      <c r="C3613" s="38" t="s">
        <v>7576</v>
      </c>
      <c r="D3613" s="39" t="s">
        <v>3584</v>
      </c>
      <c r="E3613" s="40" t="s">
        <v>5055</v>
      </c>
      <c r="F3613" s="41" t="s">
        <v>7579</v>
      </c>
    </row>
    <row r="3614">
      <c r="A3614" s="42" t="s">
        <v>7574</v>
      </c>
      <c r="B3614" s="43" t="s">
        <v>7575</v>
      </c>
      <c r="C3614" s="38" t="s">
        <v>7576</v>
      </c>
      <c r="D3614" s="39" t="s">
        <v>7610</v>
      </c>
      <c r="E3614" s="40" t="s">
        <v>7611</v>
      </c>
      <c r="F3614" s="41" t="s">
        <v>7579</v>
      </c>
    </row>
    <row r="3615">
      <c r="A3615" s="42" t="s">
        <v>7574</v>
      </c>
      <c r="B3615" s="43" t="s">
        <v>7575</v>
      </c>
      <c r="C3615" s="38" t="s">
        <v>7576</v>
      </c>
      <c r="D3615" s="39" t="s">
        <v>7612</v>
      </c>
      <c r="E3615" s="40" t="s">
        <v>7613</v>
      </c>
      <c r="F3615" s="41" t="s">
        <v>7579</v>
      </c>
    </row>
    <row r="3616">
      <c r="A3616" s="42" t="s">
        <v>7574</v>
      </c>
      <c r="B3616" s="43" t="s">
        <v>7575</v>
      </c>
      <c r="C3616" s="38" t="s">
        <v>7576</v>
      </c>
      <c r="D3616" s="39" t="s">
        <v>7614</v>
      </c>
      <c r="E3616" s="40" t="s">
        <v>7615</v>
      </c>
      <c r="F3616" s="41" t="s">
        <v>7579</v>
      </c>
    </row>
    <row r="3617">
      <c r="A3617" s="42" t="s">
        <v>7574</v>
      </c>
      <c r="B3617" s="43" t="s">
        <v>7575</v>
      </c>
      <c r="C3617" s="38" t="s">
        <v>7576</v>
      </c>
      <c r="D3617" s="39" t="s">
        <v>7616</v>
      </c>
      <c r="E3617" s="40" t="s">
        <v>7617</v>
      </c>
      <c r="F3617" s="41" t="s">
        <v>7579</v>
      </c>
    </row>
    <row r="3618">
      <c r="A3618" s="42" t="s">
        <v>7574</v>
      </c>
      <c r="B3618" s="43" t="s">
        <v>7575</v>
      </c>
      <c r="C3618" s="38" t="s">
        <v>7576</v>
      </c>
      <c r="D3618" s="39" t="s">
        <v>7618</v>
      </c>
      <c r="E3618" s="40" t="s">
        <v>7619</v>
      </c>
      <c r="F3618" s="41" t="s">
        <v>7579</v>
      </c>
    </row>
    <row r="3619">
      <c r="A3619" s="42" t="s">
        <v>7574</v>
      </c>
      <c r="B3619" s="43" t="s">
        <v>7575</v>
      </c>
      <c r="C3619" s="38" t="s">
        <v>7576</v>
      </c>
      <c r="D3619" s="39" t="s">
        <v>7620</v>
      </c>
      <c r="E3619" s="40" t="s">
        <v>7621</v>
      </c>
      <c r="F3619" s="41" t="s">
        <v>7579</v>
      </c>
    </row>
    <row r="3620">
      <c r="A3620" s="42" t="s">
        <v>7574</v>
      </c>
      <c r="B3620" s="43" t="s">
        <v>7575</v>
      </c>
      <c r="C3620" s="38" t="s">
        <v>7576</v>
      </c>
      <c r="D3620" s="39" t="s">
        <v>7622</v>
      </c>
      <c r="E3620" s="40" t="s">
        <v>7623</v>
      </c>
      <c r="F3620" s="41" t="s">
        <v>7579</v>
      </c>
    </row>
    <row r="3621">
      <c r="A3621" s="42" t="s">
        <v>7574</v>
      </c>
      <c r="B3621" s="43" t="s">
        <v>7575</v>
      </c>
      <c r="C3621" s="38" t="s">
        <v>7576</v>
      </c>
      <c r="D3621" s="39" t="s">
        <v>7624</v>
      </c>
      <c r="E3621" s="40" t="s">
        <v>7625</v>
      </c>
      <c r="F3621" s="41" t="s">
        <v>7579</v>
      </c>
    </row>
    <row r="3622">
      <c r="A3622" s="42" t="s">
        <v>7574</v>
      </c>
      <c r="B3622" s="43" t="s">
        <v>7575</v>
      </c>
      <c r="C3622" s="38" t="s">
        <v>7576</v>
      </c>
      <c r="D3622" s="39" t="s">
        <v>7626</v>
      </c>
      <c r="E3622" s="40" t="s">
        <v>7627</v>
      </c>
      <c r="F3622" s="41" t="s">
        <v>7579</v>
      </c>
    </row>
    <row r="3623">
      <c r="A3623" s="42" t="s">
        <v>7574</v>
      </c>
      <c r="B3623" s="43" t="s">
        <v>7575</v>
      </c>
      <c r="C3623" s="38" t="s">
        <v>7576</v>
      </c>
      <c r="D3623" s="39" t="s">
        <v>7628</v>
      </c>
      <c r="E3623" s="40" t="s">
        <v>7629</v>
      </c>
      <c r="F3623" s="41" t="s">
        <v>7579</v>
      </c>
    </row>
    <row r="3624">
      <c r="A3624" s="42" t="s">
        <v>7574</v>
      </c>
      <c r="B3624" s="43" t="s">
        <v>7575</v>
      </c>
      <c r="C3624" s="38" t="s">
        <v>7576</v>
      </c>
      <c r="D3624" s="39" t="s">
        <v>7630</v>
      </c>
      <c r="E3624" s="40" t="s">
        <v>7631</v>
      </c>
      <c r="F3624" s="41" t="s">
        <v>7579</v>
      </c>
    </row>
    <row r="3625">
      <c r="A3625" s="42" t="s">
        <v>7574</v>
      </c>
      <c r="B3625" s="43" t="s">
        <v>7575</v>
      </c>
      <c r="C3625" s="38" t="s">
        <v>7576</v>
      </c>
      <c r="D3625" s="39" t="s">
        <v>7632</v>
      </c>
      <c r="E3625" s="40" t="s">
        <v>7633</v>
      </c>
      <c r="F3625" s="41" t="s">
        <v>7579</v>
      </c>
    </row>
    <row r="3626">
      <c r="A3626" s="42" t="s">
        <v>7574</v>
      </c>
      <c r="B3626" s="43" t="s">
        <v>7575</v>
      </c>
      <c r="C3626" s="38" t="s">
        <v>7576</v>
      </c>
      <c r="D3626" s="39" t="s">
        <v>7634</v>
      </c>
      <c r="E3626" s="40" t="s">
        <v>7635</v>
      </c>
      <c r="F3626" s="41" t="s">
        <v>7579</v>
      </c>
    </row>
    <row r="3627">
      <c r="A3627" s="42" t="s">
        <v>7574</v>
      </c>
      <c r="B3627" s="43" t="s">
        <v>7575</v>
      </c>
      <c r="C3627" s="38" t="s">
        <v>7576</v>
      </c>
      <c r="D3627" s="39" t="s">
        <v>7636</v>
      </c>
      <c r="E3627" s="40" t="s">
        <v>7637</v>
      </c>
      <c r="F3627" s="41" t="s">
        <v>7579</v>
      </c>
    </row>
    <row r="3628">
      <c r="A3628" s="42" t="s">
        <v>7574</v>
      </c>
      <c r="B3628" s="43" t="s">
        <v>7575</v>
      </c>
      <c r="C3628" s="38" t="s">
        <v>7576</v>
      </c>
      <c r="D3628" s="39" t="s">
        <v>7638</v>
      </c>
      <c r="E3628" s="40" t="s">
        <v>7639</v>
      </c>
      <c r="F3628" s="41" t="s">
        <v>7579</v>
      </c>
    </row>
    <row r="3629">
      <c r="A3629" s="42" t="s">
        <v>7574</v>
      </c>
      <c r="B3629" s="43" t="s">
        <v>7575</v>
      </c>
      <c r="C3629" s="38" t="s">
        <v>7576</v>
      </c>
      <c r="D3629" s="39" t="s">
        <v>7640</v>
      </c>
      <c r="E3629" s="40" t="s">
        <v>2290</v>
      </c>
      <c r="F3629" s="41" t="s">
        <v>7579</v>
      </c>
    </row>
    <row r="3630">
      <c r="A3630" s="42" t="s">
        <v>7574</v>
      </c>
      <c r="B3630" s="43" t="s">
        <v>7575</v>
      </c>
      <c r="C3630" s="38" t="s">
        <v>7576</v>
      </c>
      <c r="D3630" s="39" t="s">
        <v>7641</v>
      </c>
      <c r="E3630" s="40" t="s">
        <v>7642</v>
      </c>
      <c r="F3630" s="41" t="s">
        <v>7579</v>
      </c>
    </row>
    <row r="3631">
      <c r="A3631" s="42" t="s">
        <v>7574</v>
      </c>
      <c r="B3631" s="43" t="s">
        <v>7575</v>
      </c>
      <c r="C3631" s="38" t="s">
        <v>7576</v>
      </c>
      <c r="D3631" s="39" t="s">
        <v>7643</v>
      </c>
      <c r="E3631" s="40" t="s">
        <v>7644</v>
      </c>
      <c r="F3631" s="41" t="s">
        <v>7579</v>
      </c>
    </row>
    <row r="3632">
      <c r="A3632" s="42" t="s">
        <v>7574</v>
      </c>
      <c r="B3632" s="43" t="s">
        <v>7575</v>
      </c>
      <c r="C3632" s="38" t="s">
        <v>7576</v>
      </c>
      <c r="D3632" s="39" t="s">
        <v>7645</v>
      </c>
      <c r="E3632" s="40" t="s">
        <v>7646</v>
      </c>
      <c r="F3632" s="41" t="s">
        <v>7579</v>
      </c>
    </row>
    <row r="3633">
      <c r="A3633" s="42" t="s">
        <v>7574</v>
      </c>
      <c r="B3633" s="43" t="s">
        <v>7575</v>
      </c>
      <c r="C3633" s="38" t="s">
        <v>7576</v>
      </c>
      <c r="D3633" s="39" t="s">
        <v>7647</v>
      </c>
      <c r="E3633" s="40" t="s">
        <v>7648</v>
      </c>
      <c r="F3633" s="41" t="s">
        <v>7579</v>
      </c>
    </row>
    <row r="3634">
      <c r="A3634" s="42" t="s">
        <v>7574</v>
      </c>
      <c r="B3634" s="43" t="s">
        <v>7575</v>
      </c>
      <c r="C3634" s="38" t="s">
        <v>7576</v>
      </c>
      <c r="D3634" s="39" t="s">
        <v>7649</v>
      </c>
      <c r="E3634" s="40" t="s">
        <v>7650</v>
      </c>
      <c r="F3634" s="41" t="s">
        <v>7579</v>
      </c>
    </row>
    <row r="3635">
      <c r="A3635" s="42" t="s">
        <v>7574</v>
      </c>
      <c r="B3635" s="43" t="s">
        <v>7575</v>
      </c>
      <c r="C3635" s="38" t="s">
        <v>7576</v>
      </c>
      <c r="D3635" s="39" t="s">
        <v>7651</v>
      </c>
      <c r="E3635" s="40" t="s">
        <v>7652</v>
      </c>
      <c r="F3635" s="41" t="s">
        <v>7579</v>
      </c>
    </row>
    <row r="3636">
      <c r="A3636" s="42" t="s">
        <v>7574</v>
      </c>
      <c r="B3636" s="43" t="s">
        <v>7575</v>
      </c>
      <c r="C3636" s="38" t="s">
        <v>7576</v>
      </c>
      <c r="D3636" s="39" t="s">
        <v>7653</v>
      </c>
      <c r="E3636" s="40" t="s">
        <v>7654</v>
      </c>
      <c r="F3636" s="41" t="s">
        <v>7579</v>
      </c>
    </row>
    <row r="3637">
      <c r="A3637" s="42" t="s">
        <v>7574</v>
      </c>
      <c r="B3637" s="43" t="s">
        <v>7575</v>
      </c>
      <c r="C3637" s="38" t="s">
        <v>7576</v>
      </c>
      <c r="D3637" s="39" t="s">
        <v>7655</v>
      </c>
      <c r="E3637" s="40" t="s">
        <v>7656</v>
      </c>
      <c r="F3637" s="41" t="s">
        <v>7579</v>
      </c>
    </row>
    <row r="3638">
      <c r="A3638" s="42" t="s">
        <v>7574</v>
      </c>
      <c r="B3638" s="43" t="s">
        <v>7575</v>
      </c>
      <c r="C3638" s="38" t="s">
        <v>7576</v>
      </c>
      <c r="D3638" s="39" t="s">
        <v>4260</v>
      </c>
      <c r="E3638" s="40" t="s">
        <v>7657</v>
      </c>
      <c r="F3638" s="41" t="s">
        <v>7579</v>
      </c>
    </row>
    <row r="3639">
      <c r="A3639" s="42" t="s">
        <v>7574</v>
      </c>
      <c r="B3639" s="43" t="s">
        <v>7575</v>
      </c>
      <c r="C3639" s="38" t="s">
        <v>7576</v>
      </c>
      <c r="D3639" s="39" t="s">
        <v>7658</v>
      </c>
      <c r="E3639" s="40" t="s">
        <v>7659</v>
      </c>
      <c r="F3639" s="41" t="s">
        <v>7579</v>
      </c>
    </row>
    <row r="3640">
      <c r="A3640" s="42" t="s">
        <v>7574</v>
      </c>
      <c r="B3640" s="43" t="s">
        <v>7575</v>
      </c>
      <c r="C3640" s="38" t="s">
        <v>7576</v>
      </c>
      <c r="D3640" s="39" t="s">
        <v>7660</v>
      </c>
      <c r="E3640" s="40" t="s">
        <v>7661</v>
      </c>
      <c r="F3640" s="41" t="s">
        <v>7579</v>
      </c>
    </row>
    <row r="3641">
      <c r="A3641" s="42" t="s">
        <v>7574</v>
      </c>
      <c r="B3641" s="43" t="s">
        <v>7575</v>
      </c>
      <c r="C3641" s="38" t="s">
        <v>7576</v>
      </c>
      <c r="D3641" s="39" t="s">
        <v>7662</v>
      </c>
      <c r="E3641" s="40" t="s">
        <v>7663</v>
      </c>
      <c r="F3641" s="41" t="s">
        <v>7579</v>
      </c>
    </row>
    <row r="3642">
      <c r="A3642" s="42" t="s">
        <v>7574</v>
      </c>
      <c r="B3642" s="43" t="s">
        <v>7575</v>
      </c>
      <c r="C3642" s="38" t="s">
        <v>7576</v>
      </c>
      <c r="D3642" s="39" t="s">
        <v>7664</v>
      </c>
      <c r="E3642" s="40" t="s">
        <v>7665</v>
      </c>
      <c r="F3642" s="41" t="s">
        <v>7579</v>
      </c>
    </row>
    <row r="3643">
      <c r="A3643" s="42" t="s">
        <v>7574</v>
      </c>
      <c r="B3643" s="43" t="s">
        <v>7575</v>
      </c>
      <c r="C3643" s="38" t="s">
        <v>7576</v>
      </c>
      <c r="D3643" s="39" t="s">
        <v>7666</v>
      </c>
      <c r="E3643" s="40" t="s">
        <v>7667</v>
      </c>
      <c r="F3643" s="41" t="s">
        <v>7579</v>
      </c>
    </row>
    <row r="3644">
      <c r="A3644" s="42" t="s">
        <v>7574</v>
      </c>
      <c r="B3644" s="43" t="s">
        <v>7575</v>
      </c>
      <c r="C3644" s="38" t="s">
        <v>7576</v>
      </c>
      <c r="D3644" s="39" t="s">
        <v>7668</v>
      </c>
      <c r="E3644" s="40" t="s">
        <v>7669</v>
      </c>
      <c r="F3644" s="41" t="s">
        <v>7579</v>
      </c>
    </row>
    <row r="3645">
      <c r="A3645" s="42" t="s">
        <v>7574</v>
      </c>
      <c r="B3645" s="43" t="s">
        <v>7575</v>
      </c>
      <c r="C3645" s="38" t="s">
        <v>7576</v>
      </c>
      <c r="D3645" s="39" t="s">
        <v>7670</v>
      </c>
      <c r="E3645" s="40" t="s">
        <v>7671</v>
      </c>
      <c r="F3645" s="41" t="s">
        <v>7579</v>
      </c>
    </row>
    <row r="3646">
      <c r="A3646" s="42" t="s">
        <v>7574</v>
      </c>
      <c r="B3646" s="43" t="s">
        <v>7575</v>
      </c>
      <c r="C3646" s="38" t="s">
        <v>7576</v>
      </c>
      <c r="D3646" s="39" t="s">
        <v>7672</v>
      </c>
      <c r="E3646" s="40" t="s">
        <v>7673</v>
      </c>
      <c r="F3646" s="41" t="s">
        <v>7579</v>
      </c>
    </row>
    <row r="3647">
      <c r="A3647" s="42" t="s">
        <v>7574</v>
      </c>
      <c r="B3647" s="43" t="s">
        <v>7575</v>
      </c>
      <c r="C3647" s="38" t="s">
        <v>7576</v>
      </c>
      <c r="D3647" s="39" t="s">
        <v>7674</v>
      </c>
      <c r="E3647" s="40" t="s">
        <v>7675</v>
      </c>
      <c r="F3647" s="41" t="s">
        <v>7579</v>
      </c>
    </row>
    <row r="3648">
      <c r="A3648" s="42" t="s">
        <v>7574</v>
      </c>
      <c r="B3648" s="43" t="s">
        <v>7575</v>
      </c>
      <c r="C3648" s="38" t="s">
        <v>7576</v>
      </c>
      <c r="D3648" s="39" t="s">
        <v>7676</v>
      </c>
      <c r="E3648" s="40" t="s">
        <v>7677</v>
      </c>
      <c r="F3648" s="41" t="s">
        <v>7579</v>
      </c>
    </row>
    <row r="3649">
      <c r="A3649" s="42" t="s">
        <v>7574</v>
      </c>
      <c r="B3649" s="43" t="s">
        <v>7575</v>
      </c>
      <c r="C3649" s="38" t="s">
        <v>7576</v>
      </c>
      <c r="D3649" s="39" t="s">
        <v>7678</v>
      </c>
      <c r="E3649" s="40" t="s">
        <v>7679</v>
      </c>
      <c r="F3649" s="41" t="s">
        <v>7579</v>
      </c>
    </row>
    <row r="3650">
      <c r="A3650" s="42" t="s">
        <v>7574</v>
      </c>
      <c r="B3650" s="43" t="s">
        <v>7575</v>
      </c>
      <c r="C3650" s="38" t="s">
        <v>7576</v>
      </c>
      <c r="D3650" s="39" t="s">
        <v>7680</v>
      </c>
      <c r="E3650" s="40" t="s">
        <v>7681</v>
      </c>
      <c r="F3650" s="41" t="s">
        <v>7579</v>
      </c>
    </row>
    <row r="3651">
      <c r="A3651" s="42" t="s">
        <v>7574</v>
      </c>
      <c r="B3651" s="43" t="s">
        <v>7575</v>
      </c>
      <c r="C3651" s="38" t="s">
        <v>7576</v>
      </c>
      <c r="D3651" s="39" t="s">
        <v>7682</v>
      </c>
      <c r="E3651" s="40" t="s">
        <v>2028</v>
      </c>
      <c r="F3651" s="41" t="s">
        <v>7579</v>
      </c>
    </row>
    <row r="3652">
      <c r="A3652" s="42" t="s">
        <v>7574</v>
      </c>
      <c r="B3652" s="43" t="s">
        <v>7575</v>
      </c>
      <c r="C3652" s="38" t="s">
        <v>7576</v>
      </c>
      <c r="D3652" s="39" t="s">
        <v>7683</v>
      </c>
      <c r="E3652" s="40" t="s">
        <v>7684</v>
      </c>
      <c r="F3652" s="41" t="s">
        <v>7579</v>
      </c>
    </row>
    <row r="3653">
      <c r="A3653" s="42" t="s">
        <v>7574</v>
      </c>
      <c r="B3653" s="43" t="s">
        <v>7575</v>
      </c>
      <c r="C3653" s="38" t="s">
        <v>7576</v>
      </c>
      <c r="D3653" s="39" t="s">
        <v>7685</v>
      </c>
      <c r="E3653" s="40" t="s">
        <v>7686</v>
      </c>
      <c r="F3653" s="41" t="s">
        <v>7579</v>
      </c>
    </row>
    <row r="3654">
      <c r="A3654" s="42" t="s">
        <v>7574</v>
      </c>
      <c r="B3654" s="43" t="s">
        <v>7575</v>
      </c>
      <c r="C3654" s="38" t="s">
        <v>7576</v>
      </c>
      <c r="D3654" s="39" t="s">
        <v>7687</v>
      </c>
      <c r="E3654" s="40" t="s">
        <v>7688</v>
      </c>
      <c r="F3654" s="41" t="s">
        <v>7579</v>
      </c>
    </row>
    <row r="3655">
      <c r="A3655" s="42" t="s">
        <v>7574</v>
      </c>
      <c r="B3655" s="43" t="s">
        <v>7575</v>
      </c>
      <c r="C3655" s="38" t="s">
        <v>7576</v>
      </c>
      <c r="D3655" s="39" t="s">
        <v>7689</v>
      </c>
      <c r="E3655" s="40" t="s">
        <v>7690</v>
      </c>
      <c r="F3655" s="41" t="s">
        <v>7579</v>
      </c>
    </row>
    <row r="3656">
      <c r="A3656" s="42" t="s">
        <v>7574</v>
      </c>
      <c r="B3656" s="43" t="s">
        <v>7575</v>
      </c>
      <c r="C3656" s="38" t="s">
        <v>7576</v>
      </c>
      <c r="D3656" s="39" t="s">
        <v>7691</v>
      </c>
      <c r="E3656" s="40" t="s">
        <v>7692</v>
      </c>
      <c r="F3656" s="41" t="s">
        <v>7579</v>
      </c>
    </row>
    <row r="3657">
      <c r="A3657" s="42" t="s">
        <v>7574</v>
      </c>
      <c r="B3657" s="43" t="s">
        <v>7575</v>
      </c>
      <c r="C3657" s="38" t="s">
        <v>7576</v>
      </c>
      <c r="D3657" s="39" t="s">
        <v>7693</v>
      </c>
      <c r="E3657" s="40" t="s">
        <v>7694</v>
      </c>
      <c r="F3657" s="41" t="s">
        <v>7579</v>
      </c>
    </row>
    <row r="3658">
      <c r="A3658" s="42" t="s">
        <v>7574</v>
      </c>
      <c r="B3658" s="43" t="s">
        <v>7575</v>
      </c>
      <c r="C3658" s="38" t="s">
        <v>7576</v>
      </c>
      <c r="D3658" s="39" t="s">
        <v>7695</v>
      </c>
      <c r="E3658" s="40" t="s">
        <v>7696</v>
      </c>
      <c r="F3658" s="41" t="s">
        <v>7579</v>
      </c>
    </row>
    <row r="3659">
      <c r="A3659" s="42" t="s">
        <v>7574</v>
      </c>
      <c r="B3659" s="43" t="s">
        <v>7575</v>
      </c>
      <c r="C3659" s="38" t="s">
        <v>7576</v>
      </c>
      <c r="D3659" s="39" t="s">
        <v>7697</v>
      </c>
      <c r="E3659" s="40" t="s">
        <v>7698</v>
      </c>
      <c r="F3659" s="41" t="s">
        <v>7579</v>
      </c>
    </row>
    <row r="3660">
      <c r="A3660" s="42" t="s">
        <v>7574</v>
      </c>
      <c r="B3660" s="43" t="s">
        <v>7575</v>
      </c>
      <c r="C3660" s="38" t="s">
        <v>7576</v>
      </c>
      <c r="D3660" s="39" t="s">
        <v>497</v>
      </c>
      <c r="E3660" s="40" t="s">
        <v>7699</v>
      </c>
      <c r="F3660" s="41" t="s">
        <v>7579</v>
      </c>
    </row>
    <row r="3661">
      <c r="A3661" s="42" t="s">
        <v>7574</v>
      </c>
      <c r="B3661" s="43" t="s">
        <v>7575</v>
      </c>
      <c r="C3661" s="38" t="s">
        <v>7576</v>
      </c>
      <c r="D3661" s="39" t="s">
        <v>7700</v>
      </c>
      <c r="E3661" s="40" t="s">
        <v>7701</v>
      </c>
      <c r="F3661" s="41" t="s">
        <v>7579</v>
      </c>
    </row>
    <row r="3662">
      <c r="A3662" s="42" t="s">
        <v>7574</v>
      </c>
      <c r="B3662" s="43" t="s">
        <v>7575</v>
      </c>
      <c r="C3662" s="38" t="s">
        <v>7576</v>
      </c>
      <c r="D3662" s="39" t="s">
        <v>7702</v>
      </c>
      <c r="E3662" s="40" t="s">
        <v>7703</v>
      </c>
      <c r="F3662" s="41" t="s">
        <v>7579</v>
      </c>
    </row>
    <row r="3663">
      <c r="A3663" s="42" t="s">
        <v>7574</v>
      </c>
      <c r="B3663" s="43" t="s">
        <v>7575</v>
      </c>
      <c r="C3663" s="38" t="s">
        <v>7576</v>
      </c>
      <c r="D3663" s="39" t="s">
        <v>7574</v>
      </c>
      <c r="E3663" s="40" t="s">
        <v>7704</v>
      </c>
      <c r="F3663" s="41" t="s">
        <v>7579</v>
      </c>
    </row>
    <row r="3664">
      <c r="A3664" s="42" t="s">
        <v>7574</v>
      </c>
      <c r="B3664" s="43" t="s">
        <v>7575</v>
      </c>
      <c r="C3664" s="38" t="s">
        <v>7576</v>
      </c>
      <c r="D3664" s="39" t="s">
        <v>7705</v>
      </c>
      <c r="E3664" s="40" t="s">
        <v>7706</v>
      </c>
      <c r="F3664" s="41" t="s">
        <v>7579</v>
      </c>
    </row>
    <row r="3665">
      <c r="A3665" s="42" t="s">
        <v>7574</v>
      </c>
      <c r="B3665" s="43" t="s">
        <v>7575</v>
      </c>
      <c r="C3665" s="38" t="s">
        <v>7576</v>
      </c>
      <c r="D3665" s="39" t="s">
        <v>7707</v>
      </c>
      <c r="E3665" s="40" t="s">
        <v>7708</v>
      </c>
      <c r="F3665" s="41" t="s">
        <v>7579</v>
      </c>
    </row>
    <row r="3666">
      <c r="A3666" s="42" t="s">
        <v>7574</v>
      </c>
      <c r="B3666" s="43" t="s">
        <v>7575</v>
      </c>
      <c r="C3666" s="38" t="s">
        <v>7576</v>
      </c>
      <c r="D3666" s="39" t="s">
        <v>7709</v>
      </c>
      <c r="E3666" s="40" t="s">
        <v>7710</v>
      </c>
      <c r="F3666" s="41" t="s">
        <v>7579</v>
      </c>
    </row>
    <row r="3667">
      <c r="A3667" s="42" t="s">
        <v>7574</v>
      </c>
      <c r="B3667" s="43" t="s">
        <v>7575</v>
      </c>
      <c r="C3667" s="38" t="s">
        <v>7576</v>
      </c>
      <c r="D3667" s="39" t="s">
        <v>7711</v>
      </c>
      <c r="E3667" s="40" t="s">
        <v>7712</v>
      </c>
      <c r="F3667" s="41" t="s">
        <v>7579</v>
      </c>
    </row>
    <row r="3668">
      <c r="A3668" s="42" t="s">
        <v>7574</v>
      </c>
      <c r="B3668" s="43" t="s">
        <v>7575</v>
      </c>
      <c r="C3668" s="38" t="s">
        <v>7576</v>
      </c>
      <c r="D3668" s="39" t="s">
        <v>7713</v>
      </c>
      <c r="E3668" s="40" t="s">
        <v>7714</v>
      </c>
      <c r="F3668" s="41" t="s">
        <v>7579</v>
      </c>
    </row>
    <row r="3669">
      <c r="A3669" s="42" t="s">
        <v>7574</v>
      </c>
      <c r="B3669" s="43" t="s">
        <v>7575</v>
      </c>
      <c r="C3669" s="38" t="s">
        <v>7576</v>
      </c>
      <c r="D3669" s="39" t="s">
        <v>7715</v>
      </c>
      <c r="E3669" s="40" t="s">
        <v>7716</v>
      </c>
      <c r="F3669" s="41" t="s">
        <v>7579</v>
      </c>
    </row>
    <row r="3670">
      <c r="A3670" s="42" t="s">
        <v>7574</v>
      </c>
      <c r="B3670" s="43" t="s">
        <v>7575</v>
      </c>
      <c r="C3670" s="38" t="s">
        <v>7576</v>
      </c>
      <c r="D3670" s="39" t="s">
        <v>7717</v>
      </c>
      <c r="E3670" s="40" t="s">
        <v>7718</v>
      </c>
      <c r="F3670" s="41" t="s">
        <v>7579</v>
      </c>
    </row>
    <row r="3671">
      <c r="A3671" s="42" t="s">
        <v>7574</v>
      </c>
      <c r="B3671" s="43" t="s">
        <v>7575</v>
      </c>
      <c r="C3671" s="38" t="s">
        <v>7576</v>
      </c>
      <c r="D3671" s="39" t="s">
        <v>7719</v>
      </c>
      <c r="E3671" s="40" t="s">
        <v>7720</v>
      </c>
      <c r="F3671" s="41" t="s">
        <v>7579</v>
      </c>
    </row>
    <row r="3672">
      <c r="A3672" s="42" t="s">
        <v>7574</v>
      </c>
      <c r="B3672" s="43" t="s">
        <v>7575</v>
      </c>
      <c r="C3672" s="38" t="s">
        <v>7576</v>
      </c>
      <c r="D3672" s="39" t="s">
        <v>7721</v>
      </c>
      <c r="E3672" s="40" t="s">
        <v>7722</v>
      </c>
      <c r="F3672" s="41" t="s">
        <v>7579</v>
      </c>
    </row>
    <row r="3673">
      <c r="A3673" s="42" t="s">
        <v>7574</v>
      </c>
      <c r="B3673" s="43" t="s">
        <v>7575</v>
      </c>
      <c r="C3673" s="38" t="s">
        <v>7576</v>
      </c>
      <c r="D3673" s="39" t="s">
        <v>7723</v>
      </c>
      <c r="E3673" s="40" t="s">
        <v>7724</v>
      </c>
      <c r="F3673" s="41" t="s">
        <v>7579</v>
      </c>
    </row>
    <row r="3674">
      <c r="A3674" s="42" t="s">
        <v>7574</v>
      </c>
      <c r="B3674" s="43" t="s">
        <v>7575</v>
      </c>
      <c r="C3674" s="38" t="s">
        <v>7576</v>
      </c>
      <c r="D3674" s="39" t="s">
        <v>7725</v>
      </c>
      <c r="E3674" s="40" t="s">
        <v>7726</v>
      </c>
      <c r="F3674" s="41" t="s">
        <v>7579</v>
      </c>
    </row>
    <row r="3675">
      <c r="A3675" s="42" t="s">
        <v>7574</v>
      </c>
      <c r="B3675" s="43" t="s">
        <v>7575</v>
      </c>
      <c r="C3675" s="38" t="s">
        <v>7576</v>
      </c>
      <c r="D3675" s="39" t="s">
        <v>5652</v>
      </c>
      <c r="E3675" s="40" t="s">
        <v>7727</v>
      </c>
      <c r="F3675" s="41" t="s">
        <v>7579</v>
      </c>
    </row>
    <row r="3676">
      <c r="A3676" s="42" t="s">
        <v>7574</v>
      </c>
      <c r="B3676" s="43" t="s">
        <v>7575</v>
      </c>
      <c r="C3676" s="38" t="s">
        <v>7576</v>
      </c>
      <c r="D3676" s="39" t="s">
        <v>7728</v>
      </c>
      <c r="E3676" s="40" t="s">
        <v>7729</v>
      </c>
      <c r="F3676" s="41" t="s">
        <v>7579</v>
      </c>
    </row>
    <row r="3677">
      <c r="A3677" s="42" t="s">
        <v>7574</v>
      </c>
      <c r="B3677" s="43" t="s">
        <v>7575</v>
      </c>
      <c r="C3677" s="38" t="s">
        <v>7576</v>
      </c>
      <c r="D3677" s="39" t="s">
        <v>7730</v>
      </c>
      <c r="E3677" s="40" t="s">
        <v>1918</v>
      </c>
      <c r="F3677" s="41" t="s">
        <v>7579</v>
      </c>
    </row>
    <row r="3678">
      <c r="A3678" s="42" t="s">
        <v>7574</v>
      </c>
      <c r="B3678" s="43" t="s">
        <v>7575</v>
      </c>
      <c r="C3678" s="38" t="s">
        <v>7576</v>
      </c>
      <c r="D3678" s="39" t="s">
        <v>7731</v>
      </c>
      <c r="E3678" s="40" t="s">
        <v>7732</v>
      </c>
      <c r="F3678" s="41" t="s">
        <v>7579</v>
      </c>
    </row>
    <row r="3679">
      <c r="A3679" s="42" t="s">
        <v>7574</v>
      </c>
      <c r="B3679" s="43" t="s">
        <v>7575</v>
      </c>
      <c r="C3679" s="38" t="s">
        <v>7576</v>
      </c>
      <c r="D3679" s="39" t="s">
        <v>7733</v>
      </c>
      <c r="E3679" s="40" t="s">
        <v>7734</v>
      </c>
      <c r="F3679" s="41" t="s">
        <v>7579</v>
      </c>
    </row>
    <row r="3680">
      <c r="A3680" s="42" t="s">
        <v>7574</v>
      </c>
      <c r="B3680" s="43" t="s">
        <v>7575</v>
      </c>
      <c r="C3680" s="38" t="s">
        <v>7576</v>
      </c>
      <c r="D3680" s="39" t="s">
        <v>7735</v>
      </c>
      <c r="E3680" s="40" t="s">
        <v>7736</v>
      </c>
      <c r="F3680" s="41" t="s">
        <v>7579</v>
      </c>
    </row>
    <row r="3681">
      <c r="A3681" s="42" t="s">
        <v>7574</v>
      </c>
      <c r="B3681" s="43" t="s">
        <v>7575</v>
      </c>
      <c r="C3681" s="38" t="s">
        <v>7576</v>
      </c>
      <c r="D3681" s="39" t="s">
        <v>7737</v>
      </c>
      <c r="E3681" s="40" t="s">
        <v>7738</v>
      </c>
      <c r="F3681" s="41" t="s">
        <v>7579</v>
      </c>
    </row>
    <row r="3682">
      <c r="A3682" s="42" t="s">
        <v>7574</v>
      </c>
      <c r="B3682" s="43" t="s">
        <v>7575</v>
      </c>
      <c r="C3682" s="38" t="s">
        <v>7576</v>
      </c>
      <c r="D3682" s="39" t="s">
        <v>7739</v>
      </c>
      <c r="E3682" s="40" t="s">
        <v>7740</v>
      </c>
      <c r="F3682" s="41" t="s">
        <v>7579</v>
      </c>
    </row>
    <row r="3683">
      <c r="A3683" s="42" t="s">
        <v>7574</v>
      </c>
      <c r="B3683" s="43" t="s">
        <v>7575</v>
      </c>
      <c r="C3683" s="38" t="s">
        <v>7576</v>
      </c>
      <c r="D3683" s="39" t="s">
        <v>7741</v>
      </c>
      <c r="E3683" s="40" t="s">
        <v>7742</v>
      </c>
      <c r="F3683" s="41" t="s">
        <v>7579</v>
      </c>
    </row>
    <row r="3684">
      <c r="A3684" s="42" t="s">
        <v>7574</v>
      </c>
      <c r="B3684" s="43" t="s">
        <v>7575</v>
      </c>
      <c r="C3684" s="38" t="s">
        <v>7576</v>
      </c>
      <c r="D3684" s="39" t="s">
        <v>1867</v>
      </c>
      <c r="E3684" s="40" t="s">
        <v>7743</v>
      </c>
      <c r="F3684" s="41" t="s">
        <v>7579</v>
      </c>
    </row>
    <row r="3685">
      <c r="A3685" s="42" t="s">
        <v>7574</v>
      </c>
      <c r="B3685" s="43" t="s">
        <v>7575</v>
      </c>
      <c r="C3685" s="38" t="s">
        <v>7576</v>
      </c>
      <c r="D3685" s="39" t="s">
        <v>7744</v>
      </c>
      <c r="E3685" s="40" t="s">
        <v>7745</v>
      </c>
      <c r="F3685" s="41" t="s">
        <v>7579</v>
      </c>
    </row>
    <row r="3686">
      <c r="A3686" s="42" t="s">
        <v>7574</v>
      </c>
      <c r="B3686" s="43" t="s">
        <v>7575</v>
      </c>
      <c r="C3686" s="38" t="s">
        <v>7576</v>
      </c>
      <c r="D3686" s="39" t="s">
        <v>7746</v>
      </c>
      <c r="E3686" s="40" t="s">
        <v>7747</v>
      </c>
      <c r="F3686" s="41" t="s">
        <v>7579</v>
      </c>
    </row>
    <row r="3687">
      <c r="A3687" s="42" t="s">
        <v>7574</v>
      </c>
      <c r="B3687" s="43" t="s">
        <v>7575</v>
      </c>
      <c r="C3687" s="38" t="s">
        <v>7576</v>
      </c>
      <c r="D3687" s="39" t="s">
        <v>7748</v>
      </c>
      <c r="E3687" s="40" t="s">
        <v>7749</v>
      </c>
      <c r="F3687" s="41" t="s">
        <v>7579</v>
      </c>
    </row>
    <row r="3688">
      <c r="A3688" s="42" t="s">
        <v>7750</v>
      </c>
      <c r="B3688" s="43" t="s">
        <v>7751</v>
      </c>
      <c r="C3688" s="38" t="s">
        <v>7752</v>
      </c>
      <c r="D3688" s="39" t="s">
        <v>7753</v>
      </c>
      <c r="E3688" s="40" t="s">
        <v>7754</v>
      </c>
      <c r="F3688" s="41" t="s">
        <v>7755</v>
      </c>
    </row>
    <row r="3689">
      <c r="A3689" s="42" t="s">
        <v>7750</v>
      </c>
      <c r="B3689" s="43" t="s">
        <v>7751</v>
      </c>
      <c r="C3689" s="38" t="s">
        <v>7752</v>
      </c>
      <c r="D3689" s="39" t="s">
        <v>7756</v>
      </c>
      <c r="E3689" s="40" t="s">
        <v>7757</v>
      </c>
      <c r="F3689" s="41" t="s">
        <v>7755</v>
      </c>
    </row>
    <row r="3690">
      <c r="A3690" s="42" t="s">
        <v>7750</v>
      </c>
      <c r="B3690" s="43" t="s">
        <v>7751</v>
      </c>
      <c r="C3690" s="38" t="s">
        <v>7752</v>
      </c>
      <c r="D3690" s="39" t="s">
        <v>7758</v>
      </c>
      <c r="E3690" s="40" t="s">
        <v>7759</v>
      </c>
      <c r="F3690" s="41" t="s">
        <v>7755</v>
      </c>
    </row>
    <row r="3691">
      <c r="A3691" s="42" t="s">
        <v>7750</v>
      </c>
      <c r="B3691" s="43" t="s">
        <v>7751</v>
      </c>
      <c r="C3691" s="38" t="s">
        <v>7752</v>
      </c>
      <c r="D3691" s="39" t="s">
        <v>7760</v>
      </c>
      <c r="E3691" s="40" t="s">
        <v>7761</v>
      </c>
      <c r="F3691" s="41" t="s">
        <v>7755</v>
      </c>
    </row>
    <row r="3692">
      <c r="A3692" s="42" t="s">
        <v>7750</v>
      </c>
      <c r="B3692" s="43" t="s">
        <v>7751</v>
      </c>
      <c r="C3692" s="38" t="s">
        <v>7752</v>
      </c>
      <c r="D3692" s="39" t="s">
        <v>7762</v>
      </c>
      <c r="E3692" s="40" t="s">
        <v>7763</v>
      </c>
      <c r="F3692" s="41" t="s">
        <v>7755</v>
      </c>
    </row>
    <row r="3693">
      <c r="A3693" s="42" t="s">
        <v>7750</v>
      </c>
      <c r="B3693" s="43" t="s">
        <v>7751</v>
      </c>
      <c r="C3693" s="38" t="s">
        <v>7752</v>
      </c>
      <c r="D3693" s="39" t="s">
        <v>7764</v>
      </c>
      <c r="E3693" s="40" t="s">
        <v>7765</v>
      </c>
      <c r="F3693" s="41" t="s">
        <v>7755</v>
      </c>
    </row>
    <row r="3694">
      <c r="A3694" s="42" t="s">
        <v>7750</v>
      </c>
      <c r="B3694" s="43" t="s">
        <v>7751</v>
      </c>
      <c r="C3694" s="38" t="s">
        <v>7752</v>
      </c>
      <c r="D3694" s="39" t="s">
        <v>7766</v>
      </c>
      <c r="E3694" s="40" t="s">
        <v>7767</v>
      </c>
      <c r="F3694" s="41" t="s">
        <v>7755</v>
      </c>
    </row>
    <row r="3695">
      <c r="A3695" s="42" t="s">
        <v>7750</v>
      </c>
      <c r="B3695" s="43" t="s">
        <v>7751</v>
      </c>
      <c r="C3695" s="38" t="s">
        <v>7752</v>
      </c>
      <c r="D3695" s="39" t="s">
        <v>7768</v>
      </c>
      <c r="E3695" s="40" t="s">
        <v>7769</v>
      </c>
      <c r="F3695" s="41" t="s">
        <v>7755</v>
      </c>
    </row>
    <row r="3696">
      <c r="A3696" s="42" t="s">
        <v>7750</v>
      </c>
      <c r="B3696" s="43" t="s">
        <v>7751</v>
      </c>
      <c r="C3696" s="38" t="s">
        <v>7752</v>
      </c>
      <c r="D3696" s="39" t="s">
        <v>7770</v>
      </c>
      <c r="E3696" s="40" t="s">
        <v>7771</v>
      </c>
      <c r="F3696" s="41" t="s">
        <v>7755</v>
      </c>
    </row>
    <row r="3697">
      <c r="A3697" s="42" t="s">
        <v>7750</v>
      </c>
      <c r="B3697" s="43" t="s">
        <v>7751</v>
      </c>
      <c r="C3697" s="38" t="s">
        <v>7752</v>
      </c>
      <c r="D3697" s="39" t="s">
        <v>7772</v>
      </c>
      <c r="E3697" s="40" t="s">
        <v>7773</v>
      </c>
      <c r="F3697" s="41" t="s">
        <v>7755</v>
      </c>
    </row>
    <row r="3698">
      <c r="A3698" s="42" t="s">
        <v>7750</v>
      </c>
      <c r="B3698" s="43" t="s">
        <v>7751</v>
      </c>
      <c r="C3698" s="38" t="s">
        <v>7752</v>
      </c>
      <c r="D3698" s="39" t="s">
        <v>7774</v>
      </c>
      <c r="E3698" s="40" t="s">
        <v>7775</v>
      </c>
      <c r="F3698" s="41" t="s">
        <v>7755</v>
      </c>
    </row>
    <row r="3699">
      <c r="A3699" s="42" t="s">
        <v>7750</v>
      </c>
      <c r="B3699" s="43" t="s">
        <v>7751</v>
      </c>
      <c r="C3699" s="38" t="s">
        <v>7752</v>
      </c>
      <c r="D3699" s="39" t="s">
        <v>7776</v>
      </c>
      <c r="E3699" s="40" t="s">
        <v>7777</v>
      </c>
      <c r="F3699" s="41" t="s">
        <v>7755</v>
      </c>
    </row>
    <row r="3700">
      <c r="A3700" s="42" t="s">
        <v>7750</v>
      </c>
      <c r="B3700" s="43" t="s">
        <v>7751</v>
      </c>
      <c r="C3700" s="38" t="s">
        <v>7752</v>
      </c>
      <c r="D3700" s="39" t="s">
        <v>734</v>
      </c>
      <c r="E3700" s="40" t="s">
        <v>7778</v>
      </c>
      <c r="F3700" s="41" t="s">
        <v>7755</v>
      </c>
    </row>
    <row r="3701">
      <c r="A3701" s="42" t="s">
        <v>7750</v>
      </c>
      <c r="B3701" s="43" t="s">
        <v>7751</v>
      </c>
      <c r="C3701" s="38" t="s">
        <v>7752</v>
      </c>
      <c r="D3701" s="39" t="s">
        <v>7779</v>
      </c>
      <c r="E3701" s="40" t="s">
        <v>7780</v>
      </c>
      <c r="F3701" s="41" t="s">
        <v>7755</v>
      </c>
    </row>
    <row r="3702">
      <c r="A3702" s="42" t="s">
        <v>7750</v>
      </c>
      <c r="B3702" s="43" t="s">
        <v>7751</v>
      </c>
      <c r="C3702" s="38" t="s">
        <v>7752</v>
      </c>
      <c r="D3702" s="39" t="s">
        <v>5724</v>
      </c>
      <c r="E3702" s="40" t="s">
        <v>7781</v>
      </c>
      <c r="F3702" s="41" t="s">
        <v>7755</v>
      </c>
    </row>
    <row r="3703">
      <c r="A3703" s="42" t="s">
        <v>7750</v>
      </c>
      <c r="B3703" s="43" t="s">
        <v>7751</v>
      </c>
      <c r="C3703" s="38" t="s">
        <v>7752</v>
      </c>
      <c r="D3703" s="39" t="s">
        <v>7782</v>
      </c>
      <c r="E3703" s="40" t="s">
        <v>7783</v>
      </c>
      <c r="F3703" s="41" t="s">
        <v>7755</v>
      </c>
    </row>
    <row r="3704">
      <c r="A3704" s="42" t="s">
        <v>7750</v>
      </c>
      <c r="B3704" s="43" t="s">
        <v>7751</v>
      </c>
      <c r="C3704" s="38" t="s">
        <v>7752</v>
      </c>
      <c r="D3704" s="39" t="s">
        <v>7784</v>
      </c>
      <c r="E3704" s="40" t="s">
        <v>7785</v>
      </c>
      <c r="F3704" s="41" t="s">
        <v>7755</v>
      </c>
    </row>
    <row r="3705">
      <c r="A3705" s="42" t="s">
        <v>7750</v>
      </c>
      <c r="B3705" s="43" t="s">
        <v>7751</v>
      </c>
      <c r="C3705" s="38" t="s">
        <v>7752</v>
      </c>
      <c r="D3705" s="39" t="s">
        <v>7786</v>
      </c>
      <c r="E3705" s="40" t="s">
        <v>4593</v>
      </c>
      <c r="F3705" s="41" t="s">
        <v>7755</v>
      </c>
    </row>
    <row r="3706">
      <c r="A3706" s="42" t="s">
        <v>7750</v>
      </c>
      <c r="B3706" s="43" t="s">
        <v>7751</v>
      </c>
      <c r="C3706" s="38" t="s">
        <v>7752</v>
      </c>
      <c r="D3706" s="39" t="s">
        <v>5742</v>
      </c>
      <c r="E3706" s="40" t="s">
        <v>7787</v>
      </c>
      <c r="F3706" s="41" t="s">
        <v>7755</v>
      </c>
    </row>
    <row r="3707">
      <c r="A3707" s="42" t="s">
        <v>7750</v>
      </c>
      <c r="B3707" s="43" t="s">
        <v>7751</v>
      </c>
      <c r="C3707" s="38" t="s">
        <v>7752</v>
      </c>
      <c r="D3707" s="39" t="s">
        <v>6140</v>
      </c>
      <c r="E3707" s="40" t="s">
        <v>7788</v>
      </c>
      <c r="F3707" s="41" t="s">
        <v>7755</v>
      </c>
    </row>
    <row r="3708">
      <c r="A3708" s="42" t="s">
        <v>7750</v>
      </c>
      <c r="B3708" s="43" t="s">
        <v>7751</v>
      </c>
      <c r="C3708" s="38" t="s">
        <v>7752</v>
      </c>
      <c r="D3708" s="39" t="s">
        <v>7789</v>
      </c>
      <c r="E3708" s="40" t="s">
        <v>7790</v>
      </c>
      <c r="F3708" s="41" t="s">
        <v>7755</v>
      </c>
    </row>
    <row r="3709">
      <c r="A3709" s="42" t="s">
        <v>7750</v>
      </c>
      <c r="B3709" s="43" t="s">
        <v>7751</v>
      </c>
      <c r="C3709" s="38" t="s">
        <v>7752</v>
      </c>
      <c r="D3709" s="39" t="s">
        <v>7791</v>
      </c>
      <c r="E3709" s="40" t="s">
        <v>7792</v>
      </c>
      <c r="F3709" s="41" t="s">
        <v>7755</v>
      </c>
    </row>
    <row r="3710">
      <c r="A3710" s="42" t="s">
        <v>7750</v>
      </c>
      <c r="B3710" s="43" t="s">
        <v>7751</v>
      </c>
      <c r="C3710" s="38" t="s">
        <v>7752</v>
      </c>
      <c r="D3710" s="39" t="s">
        <v>7793</v>
      </c>
      <c r="E3710" s="40" t="s">
        <v>7794</v>
      </c>
      <c r="F3710" s="41" t="s">
        <v>7755</v>
      </c>
    </row>
    <row r="3711">
      <c r="A3711" s="42" t="s">
        <v>7750</v>
      </c>
      <c r="B3711" s="43" t="s">
        <v>7751</v>
      </c>
      <c r="C3711" s="38" t="s">
        <v>7752</v>
      </c>
      <c r="D3711" s="39" t="s">
        <v>7795</v>
      </c>
      <c r="E3711" s="40" t="s">
        <v>7796</v>
      </c>
      <c r="F3711" s="41" t="s">
        <v>7755</v>
      </c>
    </row>
    <row r="3712">
      <c r="A3712" s="42" t="s">
        <v>7750</v>
      </c>
      <c r="B3712" s="43" t="s">
        <v>7751</v>
      </c>
      <c r="C3712" s="38" t="s">
        <v>7752</v>
      </c>
      <c r="D3712" s="39" t="s">
        <v>7797</v>
      </c>
      <c r="E3712" s="40" t="s">
        <v>7798</v>
      </c>
      <c r="F3712" s="41" t="s">
        <v>7755</v>
      </c>
    </row>
    <row r="3713">
      <c r="A3713" s="42" t="s">
        <v>7750</v>
      </c>
      <c r="B3713" s="43" t="s">
        <v>7751</v>
      </c>
      <c r="C3713" s="38" t="s">
        <v>7752</v>
      </c>
      <c r="D3713" s="39" t="s">
        <v>5782</v>
      </c>
      <c r="E3713" s="40" t="s">
        <v>7799</v>
      </c>
      <c r="F3713" s="41" t="s">
        <v>7755</v>
      </c>
    </row>
    <row r="3714">
      <c r="A3714" s="42" t="s">
        <v>7750</v>
      </c>
      <c r="B3714" s="43" t="s">
        <v>7751</v>
      </c>
      <c r="C3714" s="38" t="s">
        <v>7752</v>
      </c>
      <c r="D3714" s="39" t="s">
        <v>7800</v>
      </c>
      <c r="E3714" s="40" t="s">
        <v>7801</v>
      </c>
      <c r="F3714" s="41" t="s">
        <v>7755</v>
      </c>
    </row>
    <row r="3715">
      <c r="A3715" s="42" t="s">
        <v>7750</v>
      </c>
      <c r="B3715" s="43" t="s">
        <v>7751</v>
      </c>
      <c r="C3715" s="38" t="s">
        <v>7752</v>
      </c>
      <c r="D3715" s="39" t="s">
        <v>7802</v>
      </c>
      <c r="E3715" s="40" t="s">
        <v>7803</v>
      </c>
      <c r="F3715" s="41" t="s">
        <v>7755</v>
      </c>
    </row>
    <row r="3716">
      <c r="A3716" s="42" t="s">
        <v>7750</v>
      </c>
      <c r="B3716" s="43" t="s">
        <v>7751</v>
      </c>
      <c r="C3716" s="38" t="s">
        <v>7752</v>
      </c>
      <c r="D3716" s="39" t="s">
        <v>7804</v>
      </c>
      <c r="E3716" s="40" t="s">
        <v>7805</v>
      </c>
      <c r="F3716" s="41" t="s">
        <v>7755</v>
      </c>
    </row>
    <row r="3717">
      <c r="A3717" s="42" t="s">
        <v>7750</v>
      </c>
      <c r="B3717" s="43" t="s">
        <v>7751</v>
      </c>
      <c r="C3717" s="38" t="s">
        <v>7752</v>
      </c>
      <c r="D3717" s="39" t="s">
        <v>7806</v>
      </c>
      <c r="E3717" s="40" t="s">
        <v>7807</v>
      </c>
      <c r="F3717" s="41" t="s">
        <v>7755</v>
      </c>
    </row>
    <row r="3718">
      <c r="A3718" s="42" t="s">
        <v>7750</v>
      </c>
      <c r="B3718" s="43" t="s">
        <v>7751</v>
      </c>
      <c r="C3718" s="38" t="s">
        <v>7752</v>
      </c>
      <c r="D3718" s="39" t="s">
        <v>7808</v>
      </c>
      <c r="E3718" s="40" t="s">
        <v>7809</v>
      </c>
      <c r="F3718" s="41" t="s">
        <v>7755</v>
      </c>
    </row>
    <row r="3719">
      <c r="A3719" s="42" t="s">
        <v>7750</v>
      </c>
      <c r="B3719" s="43" t="s">
        <v>7751</v>
      </c>
      <c r="C3719" s="38" t="s">
        <v>7752</v>
      </c>
      <c r="D3719" s="39" t="s">
        <v>7810</v>
      </c>
      <c r="E3719" s="40" t="s">
        <v>7811</v>
      </c>
      <c r="F3719" s="41" t="s">
        <v>7755</v>
      </c>
    </row>
    <row r="3720">
      <c r="A3720" s="42" t="s">
        <v>7750</v>
      </c>
      <c r="B3720" s="43" t="s">
        <v>7751</v>
      </c>
      <c r="C3720" s="38" t="s">
        <v>7752</v>
      </c>
      <c r="D3720" s="39" t="s">
        <v>7812</v>
      </c>
      <c r="E3720" s="40" t="s">
        <v>7813</v>
      </c>
      <c r="F3720" s="41" t="s">
        <v>7755</v>
      </c>
    </row>
    <row r="3721">
      <c r="A3721" s="42" t="s">
        <v>7750</v>
      </c>
      <c r="B3721" s="43" t="s">
        <v>7751</v>
      </c>
      <c r="C3721" s="38" t="s">
        <v>7752</v>
      </c>
      <c r="D3721" s="39" t="s">
        <v>7814</v>
      </c>
      <c r="E3721" s="40" t="s">
        <v>7815</v>
      </c>
      <c r="F3721" s="41" t="s">
        <v>7755</v>
      </c>
    </row>
    <row r="3722">
      <c r="A3722" s="42" t="s">
        <v>7750</v>
      </c>
      <c r="B3722" s="43" t="s">
        <v>7751</v>
      </c>
      <c r="C3722" s="38" t="s">
        <v>7752</v>
      </c>
      <c r="D3722" s="39" t="s">
        <v>7816</v>
      </c>
      <c r="E3722" s="40" t="s">
        <v>7817</v>
      </c>
      <c r="F3722" s="41" t="s">
        <v>7755</v>
      </c>
    </row>
    <row r="3723">
      <c r="A3723" s="42" t="s">
        <v>7750</v>
      </c>
      <c r="B3723" s="43" t="s">
        <v>7751</v>
      </c>
      <c r="C3723" s="38" t="s">
        <v>7752</v>
      </c>
      <c r="D3723" s="39" t="s">
        <v>6315</v>
      </c>
      <c r="E3723" s="40" t="s">
        <v>7818</v>
      </c>
      <c r="F3723" s="41" t="s">
        <v>7755</v>
      </c>
    </row>
    <row r="3724">
      <c r="A3724" s="42" t="s">
        <v>7750</v>
      </c>
      <c r="B3724" s="43" t="s">
        <v>7751</v>
      </c>
      <c r="C3724" s="38" t="s">
        <v>7752</v>
      </c>
      <c r="D3724" s="39" t="s">
        <v>7819</v>
      </c>
      <c r="E3724" s="40" t="s">
        <v>7820</v>
      </c>
      <c r="F3724" s="41" t="s">
        <v>7755</v>
      </c>
    </row>
    <row r="3725">
      <c r="A3725" s="42" t="s">
        <v>7750</v>
      </c>
      <c r="B3725" s="43" t="s">
        <v>7751</v>
      </c>
      <c r="C3725" s="38" t="s">
        <v>7752</v>
      </c>
      <c r="D3725" s="39" t="s">
        <v>7821</v>
      </c>
      <c r="E3725" s="40" t="s">
        <v>7822</v>
      </c>
      <c r="F3725" s="41" t="s">
        <v>7755</v>
      </c>
    </row>
    <row r="3726">
      <c r="A3726" s="42" t="s">
        <v>7750</v>
      </c>
      <c r="B3726" s="43" t="s">
        <v>7751</v>
      </c>
      <c r="C3726" s="38" t="s">
        <v>7752</v>
      </c>
      <c r="D3726" s="39" t="s">
        <v>2265</v>
      </c>
      <c r="E3726" s="40" t="s">
        <v>2450</v>
      </c>
      <c r="F3726" s="41" t="s">
        <v>7755</v>
      </c>
    </row>
    <row r="3727">
      <c r="A3727" s="42" t="s">
        <v>7750</v>
      </c>
      <c r="B3727" s="43" t="s">
        <v>7751</v>
      </c>
      <c r="C3727" s="38" t="s">
        <v>7752</v>
      </c>
      <c r="D3727" s="39" t="s">
        <v>7823</v>
      </c>
      <c r="E3727" s="40" t="s">
        <v>7824</v>
      </c>
      <c r="F3727" s="41" t="s">
        <v>7755</v>
      </c>
    </row>
    <row r="3728">
      <c r="A3728" s="42" t="s">
        <v>7750</v>
      </c>
      <c r="B3728" s="43" t="s">
        <v>7751</v>
      </c>
      <c r="C3728" s="38" t="s">
        <v>7752</v>
      </c>
      <c r="D3728" s="39" t="s">
        <v>7825</v>
      </c>
      <c r="E3728" s="40" t="s">
        <v>4820</v>
      </c>
      <c r="F3728" s="41" t="s">
        <v>7755</v>
      </c>
    </row>
    <row r="3729">
      <c r="A3729" s="42" t="s">
        <v>7750</v>
      </c>
      <c r="B3729" s="43" t="s">
        <v>7751</v>
      </c>
      <c r="C3729" s="38" t="s">
        <v>7752</v>
      </c>
      <c r="D3729" s="39" t="s">
        <v>7826</v>
      </c>
      <c r="E3729" s="40" t="s">
        <v>6648</v>
      </c>
      <c r="F3729" s="41" t="s">
        <v>7755</v>
      </c>
    </row>
    <row r="3730">
      <c r="A3730" s="42" t="s">
        <v>7750</v>
      </c>
      <c r="B3730" s="43" t="s">
        <v>7751</v>
      </c>
      <c r="C3730" s="38" t="s">
        <v>7752</v>
      </c>
      <c r="D3730" s="39" t="s">
        <v>7827</v>
      </c>
      <c r="E3730" s="40" t="s">
        <v>2163</v>
      </c>
      <c r="F3730" s="41" t="s">
        <v>7755</v>
      </c>
    </row>
    <row r="3731">
      <c r="A3731" s="42" t="s">
        <v>7750</v>
      </c>
      <c r="B3731" s="43" t="s">
        <v>7751</v>
      </c>
      <c r="C3731" s="38" t="s">
        <v>7752</v>
      </c>
      <c r="D3731" s="39" t="s">
        <v>7828</v>
      </c>
      <c r="E3731" s="40" t="s">
        <v>7829</v>
      </c>
      <c r="F3731" s="41" t="s">
        <v>7755</v>
      </c>
    </row>
    <row r="3732">
      <c r="A3732" s="42" t="s">
        <v>7750</v>
      </c>
      <c r="B3732" s="43" t="s">
        <v>7751</v>
      </c>
      <c r="C3732" s="38" t="s">
        <v>7752</v>
      </c>
      <c r="D3732" s="39" t="s">
        <v>7830</v>
      </c>
      <c r="E3732" s="40" t="s">
        <v>5750</v>
      </c>
      <c r="F3732" s="41" t="s">
        <v>7755</v>
      </c>
    </row>
    <row r="3733">
      <c r="A3733" s="42" t="s">
        <v>7750</v>
      </c>
      <c r="B3733" s="43" t="s">
        <v>7751</v>
      </c>
      <c r="C3733" s="38" t="s">
        <v>7752</v>
      </c>
      <c r="D3733" s="39" t="s">
        <v>7831</v>
      </c>
      <c r="E3733" s="40" t="s">
        <v>7832</v>
      </c>
      <c r="F3733" s="41" t="s">
        <v>7755</v>
      </c>
    </row>
    <row r="3734">
      <c r="A3734" s="42" t="s">
        <v>7750</v>
      </c>
      <c r="B3734" s="43" t="s">
        <v>7751</v>
      </c>
      <c r="C3734" s="38" t="s">
        <v>7752</v>
      </c>
      <c r="D3734" s="39" t="s">
        <v>7833</v>
      </c>
      <c r="E3734" s="40" t="s">
        <v>7834</v>
      </c>
      <c r="F3734" s="41" t="s">
        <v>7755</v>
      </c>
    </row>
    <row r="3735">
      <c r="A3735" s="42" t="s">
        <v>7750</v>
      </c>
      <c r="B3735" s="43" t="s">
        <v>7751</v>
      </c>
      <c r="C3735" s="38" t="s">
        <v>7752</v>
      </c>
      <c r="D3735" s="39" t="s">
        <v>7835</v>
      </c>
      <c r="E3735" s="40" t="s">
        <v>7836</v>
      </c>
      <c r="F3735" s="41" t="s">
        <v>7755</v>
      </c>
    </row>
    <row r="3736">
      <c r="A3736" s="42" t="s">
        <v>7750</v>
      </c>
      <c r="B3736" s="43" t="s">
        <v>7751</v>
      </c>
      <c r="C3736" s="38" t="s">
        <v>7752</v>
      </c>
      <c r="D3736" s="39" t="s">
        <v>7837</v>
      </c>
      <c r="E3736" s="40" t="s">
        <v>7838</v>
      </c>
      <c r="F3736" s="41" t="s">
        <v>7755</v>
      </c>
    </row>
    <row r="3737">
      <c r="A3737" s="42" t="s">
        <v>7750</v>
      </c>
      <c r="B3737" s="43" t="s">
        <v>7751</v>
      </c>
      <c r="C3737" s="38" t="s">
        <v>7752</v>
      </c>
      <c r="D3737" s="39" t="s">
        <v>7839</v>
      </c>
      <c r="E3737" s="40" t="s">
        <v>7840</v>
      </c>
      <c r="F3737" s="41" t="s">
        <v>7755</v>
      </c>
    </row>
    <row r="3738">
      <c r="A3738" s="42" t="s">
        <v>7750</v>
      </c>
      <c r="B3738" s="43" t="s">
        <v>7751</v>
      </c>
      <c r="C3738" s="38" t="s">
        <v>7752</v>
      </c>
      <c r="D3738" s="39" t="s">
        <v>7841</v>
      </c>
      <c r="E3738" s="40" t="s">
        <v>7842</v>
      </c>
      <c r="F3738" s="41" t="s">
        <v>7755</v>
      </c>
    </row>
    <row r="3739">
      <c r="A3739" s="42" t="s">
        <v>7750</v>
      </c>
      <c r="B3739" s="43" t="s">
        <v>7751</v>
      </c>
      <c r="C3739" s="38" t="s">
        <v>7752</v>
      </c>
      <c r="D3739" s="39" t="s">
        <v>7843</v>
      </c>
      <c r="E3739" s="40" t="s">
        <v>7844</v>
      </c>
      <c r="F3739" s="41" t="s">
        <v>7755</v>
      </c>
    </row>
    <row r="3740">
      <c r="A3740" s="42" t="s">
        <v>7750</v>
      </c>
      <c r="B3740" s="43" t="s">
        <v>7751</v>
      </c>
      <c r="C3740" s="38" t="s">
        <v>7752</v>
      </c>
      <c r="D3740" s="39" t="s">
        <v>7845</v>
      </c>
      <c r="E3740" s="40" t="s">
        <v>7846</v>
      </c>
      <c r="F3740" s="41" t="s">
        <v>7755</v>
      </c>
    </row>
    <row r="3741">
      <c r="A3741" s="42" t="s">
        <v>7750</v>
      </c>
      <c r="B3741" s="43" t="s">
        <v>7751</v>
      </c>
      <c r="C3741" s="38" t="s">
        <v>7752</v>
      </c>
      <c r="D3741" s="39" t="s">
        <v>2657</v>
      </c>
      <c r="E3741" s="40" t="s">
        <v>7847</v>
      </c>
      <c r="F3741" s="41" t="s">
        <v>7755</v>
      </c>
    </row>
    <row r="3742">
      <c r="A3742" s="42" t="s">
        <v>7750</v>
      </c>
      <c r="B3742" s="43" t="s">
        <v>7751</v>
      </c>
      <c r="C3742" s="38" t="s">
        <v>7752</v>
      </c>
      <c r="D3742" s="39" t="s">
        <v>7848</v>
      </c>
      <c r="E3742" s="40" t="s">
        <v>7849</v>
      </c>
      <c r="F3742" s="41" t="s">
        <v>7755</v>
      </c>
    </row>
    <row r="3743">
      <c r="A3743" s="42" t="s">
        <v>7750</v>
      </c>
      <c r="B3743" s="43" t="s">
        <v>7751</v>
      </c>
      <c r="C3743" s="38" t="s">
        <v>7752</v>
      </c>
      <c r="D3743" s="39" t="s">
        <v>7850</v>
      </c>
      <c r="E3743" s="40" t="s">
        <v>7564</v>
      </c>
      <c r="F3743" s="41" t="s">
        <v>7755</v>
      </c>
    </row>
    <row r="3744">
      <c r="A3744" s="42" t="s">
        <v>7750</v>
      </c>
      <c r="B3744" s="43" t="s">
        <v>7751</v>
      </c>
      <c r="C3744" s="38" t="s">
        <v>7752</v>
      </c>
      <c r="D3744" s="39" t="s">
        <v>1488</v>
      </c>
      <c r="E3744" s="40" t="s">
        <v>7851</v>
      </c>
      <c r="F3744" s="41" t="s">
        <v>7755</v>
      </c>
    </row>
    <row r="3745">
      <c r="A3745" s="42" t="s">
        <v>7750</v>
      </c>
      <c r="B3745" s="43" t="s">
        <v>7751</v>
      </c>
      <c r="C3745" s="38" t="s">
        <v>7752</v>
      </c>
      <c r="D3745" s="39" t="s">
        <v>7852</v>
      </c>
      <c r="E3745" s="40" t="s">
        <v>7853</v>
      </c>
      <c r="F3745" s="41" t="s">
        <v>7755</v>
      </c>
    </row>
    <row r="3746">
      <c r="A3746" s="42" t="s">
        <v>7750</v>
      </c>
      <c r="B3746" s="43" t="s">
        <v>7751</v>
      </c>
      <c r="C3746" s="38" t="s">
        <v>7752</v>
      </c>
      <c r="D3746" s="39" t="s">
        <v>7854</v>
      </c>
      <c r="E3746" s="40" t="s">
        <v>7855</v>
      </c>
      <c r="F3746" s="41" t="s">
        <v>7755</v>
      </c>
    </row>
    <row r="3747">
      <c r="A3747" s="42" t="s">
        <v>7750</v>
      </c>
      <c r="B3747" s="43" t="s">
        <v>7751</v>
      </c>
      <c r="C3747" s="38" t="s">
        <v>7752</v>
      </c>
      <c r="D3747" s="39" t="s">
        <v>7856</v>
      </c>
      <c r="E3747" s="40" t="s">
        <v>7857</v>
      </c>
      <c r="F3747" s="41" t="s">
        <v>7755</v>
      </c>
    </row>
    <row r="3748">
      <c r="A3748" s="42" t="s">
        <v>7750</v>
      </c>
      <c r="B3748" s="43" t="s">
        <v>7751</v>
      </c>
      <c r="C3748" s="38" t="s">
        <v>7752</v>
      </c>
      <c r="D3748" s="39" t="s">
        <v>7858</v>
      </c>
      <c r="E3748" s="40" t="s">
        <v>7859</v>
      </c>
      <c r="F3748" s="41" t="s">
        <v>7755</v>
      </c>
    </row>
    <row r="3749">
      <c r="A3749" s="42" t="s">
        <v>7750</v>
      </c>
      <c r="B3749" s="43" t="s">
        <v>7751</v>
      </c>
      <c r="C3749" s="38" t="s">
        <v>7752</v>
      </c>
      <c r="D3749" s="39" t="s">
        <v>7860</v>
      </c>
      <c r="E3749" s="40" t="s">
        <v>7861</v>
      </c>
      <c r="F3749" s="41" t="s">
        <v>7755</v>
      </c>
    </row>
    <row r="3750">
      <c r="A3750" s="42" t="s">
        <v>7750</v>
      </c>
      <c r="B3750" s="43" t="s">
        <v>7751</v>
      </c>
      <c r="C3750" s="38" t="s">
        <v>7752</v>
      </c>
      <c r="D3750" s="39" t="s">
        <v>7862</v>
      </c>
      <c r="E3750" s="40" t="s">
        <v>7863</v>
      </c>
      <c r="F3750" s="41" t="s">
        <v>7755</v>
      </c>
    </row>
    <row r="3751">
      <c r="A3751" s="42" t="s">
        <v>7750</v>
      </c>
      <c r="B3751" s="43" t="s">
        <v>7751</v>
      </c>
      <c r="C3751" s="38" t="s">
        <v>7752</v>
      </c>
      <c r="D3751" s="39" t="s">
        <v>7864</v>
      </c>
      <c r="E3751" s="40" t="s">
        <v>7865</v>
      </c>
      <c r="F3751" s="41" t="s">
        <v>7755</v>
      </c>
    </row>
    <row r="3752">
      <c r="A3752" s="42" t="s">
        <v>7750</v>
      </c>
      <c r="B3752" s="43" t="s">
        <v>7751</v>
      </c>
      <c r="C3752" s="38" t="s">
        <v>7752</v>
      </c>
      <c r="D3752" s="39" t="s">
        <v>7866</v>
      </c>
      <c r="E3752" s="40" t="s">
        <v>7867</v>
      </c>
      <c r="F3752" s="41" t="s">
        <v>7755</v>
      </c>
    </row>
    <row r="3753">
      <c r="A3753" s="42" t="s">
        <v>7750</v>
      </c>
      <c r="B3753" s="43" t="s">
        <v>7751</v>
      </c>
      <c r="C3753" s="38" t="s">
        <v>7752</v>
      </c>
      <c r="D3753" s="39" t="s">
        <v>7868</v>
      </c>
      <c r="E3753" s="40" t="s">
        <v>7869</v>
      </c>
      <c r="F3753" s="41" t="s">
        <v>7755</v>
      </c>
    </row>
    <row r="3754">
      <c r="A3754" s="42" t="s">
        <v>7750</v>
      </c>
      <c r="B3754" s="43" t="s">
        <v>7751</v>
      </c>
      <c r="C3754" s="38" t="s">
        <v>7752</v>
      </c>
      <c r="D3754" s="39" t="s">
        <v>7870</v>
      </c>
      <c r="E3754" s="40" t="s">
        <v>7871</v>
      </c>
      <c r="F3754" s="41" t="s">
        <v>7755</v>
      </c>
    </row>
    <row r="3755">
      <c r="A3755" s="42" t="s">
        <v>7750</v>
      </c>
      <c r="B3755" s="43" t="s">
        <v>7751</v>
      </c>
      <c r="C3755" s="38" t="s">
        <v>7752</v>
      </c>
      <c r="D3755" s="39" t="s">
        <v>788</v>
      </c>
      <c r="E3755" s="40" t="s">
        <v>7872</v>
      </c>
      <c r="F3755" s="41" t="s">
        <v>7755</v>
      </c>
    </row>
    <row r="3756">
      <c r="A3756" s="42" t="s">
        <v>7750</v>
      </c>
      <c r="B3756" s="43" t="s">
        <v>7751</v>
      </c>
      <c r="C3756" s="38" t="s">
        <v>7752</v>
      </c>
      <c r="D3756" s="39" t="s">
        <v>7873</v>
      </c>
      <c r="E3756" s="40" t="s">
        <v>7086</v>
      </c>
      <c r="F3756" s="41" t="s">
        <v>7755</v>
      </c>
    </row>
    <row r="3757">
      <c r="A3757" s="42" t="s">
        <v>7750</v>
      </c>
      <c r="B3757" s="43" t="s">
        <v>7751</v>
      </c>
      <c r="C3757" s="38" t="s">
        <v>7752</v>
      </c>
      <c r="D3757" s="39" t="s">
        <v>7874</v>
      </c>
      <c r="E3757" s="40" t="s">
        <v>7875</v>
      </c>
      <c r="F3757" s="41" t="s">
        <v>7755</v>
      </c>
    </row>
    <row r="3758">
      <c r="A3758" s="42" t="s">
        <v>7750</v>
      </c>
      <c r="B3758" s="43" t="s">
        <v>7751</v>
      </c>
      <c r="C3758" s="38" t="s">
        <v>7752</v>
      </c>
      <c r="D3758" s="39" t="s">
        <v>7876</v>
      </c>
      <c r="E3758" s="40" t="s">
        <v>2705</v>
      </c>
      <c r="F3758" s="41" t="s">
        <v>7755</v>
      </c>
    </row>
    <row r="3759">
      <c r="A3759" s="42" t="s">
        <v>7750</v>
      </c>
      <c r="B3759" s="43" t="s">
        <v>7751</v>
      </c>
      <c r="C3759" s="38" t="s">
        <v>7752</v>
      </c>
      <c r="D3759" s="39" t="s">
        <v>7877</v>
      </c>
      <c r="E3759" s="40" t="s">
        <v>7878</v>
      </c>
      <c r="F3759" s="41" t="s">
        <v>7755</v>
      </c>
    </row>
    <row r="3760">
      <c r="A3760" s="42" t="s">
        <v>7750</v>
      </c>
      <c r="B3760" s="43" t="s">
        <v>7751</v>
      </c>
      <c r="C3760" s="38" t="s">
        <v>7752</v>
      </c>
      <c r="D3760" s="39" t="s">
        <v>7879</v>
      </c>
      <c r="E3760" s="40" t="s">
        <v>7880</v>
      </c>
      <c r="F3760" s="41" t="s">
        <v>7755</v>
      </c>
    </row>
    <row r="3761">
      <c r="A3761" s="42" t="s">
        <v>7750</v>
      </c>
      <c r="B3761" s="43" t="s">
        <v>7751</v>
      </c>
      <c r="C3761" s="38" t="s">
        <v>7752</v>
      </c>
      <c r="D3761" s="39" t="s">
        <v>7881</v>
      </c>
      <c r="E3761" s="40" t="s">
        <v>7882</v>
      </c>
      <c r="F3761" s="41" t="s">
        <v>7755</v>
      </c>
    </row>
    <row r="3762">
      <c r="A3762" s="42" t="s">
        <v>7750</v>
      </c>
      <c r="B3762" s="43" t="s">
        <v>7751</v>
      </c>
      <c r="C3762" s="38" t="s">
        <v>7752</v>
      </c>
      <c r="D3762" s="39" t="s">
        <v>7883</v>
      </c>
      <c r="E3762" s="40" t="s">
        <v>7884</v>
      </c>
      <c r="F3762" s="41" t="s">
        <v>7755</v>
      </c>
    </row>
    <row r="3763">
      <c r="A3763" s="42" t="s">
        <v>7750</v>
      </c>
      <c r="B3763" s="43" t="s">
        <v>7751</v>
      </c>
      <c r="C3763" s="38" t="s">
        <v>7752</v>
      </c>
      <c r="D3763" s="39" t="s">
        <v>7885</v>
      </c>
      <c r="E3763" s="40" t="s">
        <v>7886</v>
      </c>
      <c r="F3763" s="41" t="s">
        <v>7755</v>
      </c>
    </row>
    <row r="3764">
      <c r="A3764" s="42" t="s">
        <v>7750</v>
      </c>
      <c r="B3764" s="43" t="s">
        <v>7751</v>
      </c>
      <c r="C3764" s="38" t="s">
        <v>7752</v>
      </c>
      <c r="D3764" s="39" t="s">
        <v>7887</v>
      </c>
      <c r="E3764" s="40" t="s">
        <v>7888</v>
      </c>
      <c r="F3764" s="41" t="s">
        <v>7755</v>
      </c>
    </row>
    <row r="3765">
      <c r="A3765" s="42" t="s">
        <v>7750</v>
      </c>
      <c r="B3765" s="43" t="s">
        <v>7751</v>
      </c>
      <c r="C3765" s="38" t="s">
        <v>7752</v>
      </c>
      <c r="D3765" s="39" t="s">
        <v>7889</v>
      </c>
      <c r="E3765" s="40" t="s">
        <v>7890</v>
      </c>
      <c r="F3765" s="41" t="s">
        <v>7755</v>
      </c>
    </row>
    <row r="3766">
      <c r="A3766" s="42" t="s">
        <v>7750</v>
      </c>
      <c r="B3766" s="43" t="s">
        <v>7751</v>
      </c>
      <c r="C3766" s="38" t="s">
        <v>7752</v>
      </c>
      <c r="D3766" s="39" t="s">
        <v>7891</v>
      </c>
      <c r="E3766" s="40" t="s">
        <v>7892</v>
      </c>
      <c r="F3766" s="41" t="s">
        <v>7755</v>
      </c>
    </row>
    <row r="3767">
      <c r="A3767" s="42" t="s">
        <v>7750</v>
      </c>
      <c r="B3767" s="43" t="s">
        <v>7751</v>
      </c>
      <c r="C3767" s="38" t="s">
        <v>7752</v>
      </c>
      <c r="D3767" s="39" t="s">
        <v>7893</v>
      </c>
      <c r="E3767" s="40" t="s">
        <v>4627</v>
      </c>
      <c r="F3767" s="41" t="s">
        <v>7755</v>
      </c>
    </row>
    <row r="3768">
      <c r="A3768" s="42" t="s">
        <v>7750</v>
      </c>
      <c r="B3768" s="43" t="s">
        <v>7751</v>
      </c>
      <c r="C3768" s="38" t="s">
        <v>7752</v>
      </c>
      <c r="D3768" s="39" t="s">
        <v>7894</v>
      </c>
      <c r="E3768" s="40" t="s">
        <v>7895</v>
      </c>
      <c r="F3768" s="41" t="s">
        <v>7755</v>
      </c>
    </row>
    <row r="3769">
      <c r="A3769" s="42" t="s">
        <v>7750</v>
      </c>
      <c r="B3769" s="43" t="s">
        <v>7751</v>
      </c>
      <c r="C3769" s="38" t="s">
        <v>7752</v>
      </c>
      <c r="D3769" s="39" t="s">
        <v>7896</v>
      </c>
      <c r="E3769" s="40" t="s">
        <v>7897</v>
      </c>
      <c r="F3769" s="41" t="s">
        <v>7755</v>
      </c>
    </row>
    <row r="3770">
      <c r="A3770" s="42" t="s">
        <v>7750</v>
      </c>
      <c r="B3770" s="43" t="s">
        <v>7751</v>
      </c>
      <c r="C3770" s="38" t="s">
        <v>7752</v>
      </c>
      <c r="D3770" s="39" t="s">
        <v>7898</v>
      </c>
      <c r="E3770" s="40" t="s">
        <v>7899</v>
      </c>
      <c r="F3770" s="41" t="s">
        <v>7755</v>
      </c>
    </row>
    <row r="3771">
      <c r="A3771" s="42" t="s">
        <v>7750</v>
      </c>
      <c r="B3771" s="43" t="s">
        <v>7751</v>
      </c>
      <c r="C3771" s="38" t="s">
        <v>7752</v>
      </c>
      <c r="D3771" s="39" t="s">
        <v>7900</v>
      </c>
      <c r="E3771" s="40" t="s">
        <v>7901</v>
      </c>
      <c r="F3771" s="41" t="s">
        <v>7755</v>
      </c>
    </row>
    <row r="3772">
      <c r="A3772" s="42" t="s">
        <v>7750</v>
      </c>
      <c r="B3772" s="43" t="s">
        <v>7751</v>
      </c>
      <c r="C3772" s="38" t="s">
        <v>7752</v>
      </c>
      <c r="D3772" s="39" t="s">
        <v>7902</v>
      </c>
      <c r="E3772" s="40" t="s">
        <v>7903</v>
      </c>
      <c r="F3772" s="41" t="s">
        <v>7755</v>
      </c>
    </row>
    <row r="3773">
      <c r="A3773" s="42" t="s">
        <v>7750</v>
      </c>
      <c r="B3773" s="43" t="s">
        <v>7751</v>
      </c>
      <c r="C3773" s="38" t="s">
        <v>7752</v>
      </c>
      <c r="D3773" s="39" t="s">
        <v>5549</v>
      </c>
      <c r="E3773" s="40" t="s">
        <v>7904</v>
      </c>
      <c r="F3773" s="41" t="s">
        <v>7755</v>
      </c>
    </row>
    <row r="3774">
      <c r="A3774" s="42" t="s">
        <v>7750</v>
      </c>
      <c r="B3774" s="43" t="s">
        <v>7751</v>
      </c>
      <c r="C3774" s="38" t="s">
        <v>7752</v>
      </c>
      <c r="D3774" s="39" t="s">
        <v>7905</v>
      </c>
      <c r="E3774" s="40" t="s">
        <v>7906</v>
      </c>
      <c r="F3774" s="41" t="s">
        <v>7755</v>
      </c>
    </row>
    <row r="3775">
      <c r="A3775" s="42" t="s">
        <v>7750</v>
      </c>
      <c r="B3775" s="43" t="s">
        <v>7751</v>
      </c>
      <c r="C3775" s="38" t="s">
        <v>7752</v>
      </c>
      <c r="D3775" s="39" t="s">
        <v>7907</v>
      </c>
      <c r="E3775" s="40" t="s">
        <v>7908</v>
      </c>
      <c r="F3775" s="41" t="s">
        <v>7755</v>
      </c>
    </row>
    <row r="3776">
      <c r="A3776" s="42" t="s">
        <v>7750</v>
      </c>
      <c r="B3776" s="43" t="s">
        <v>7751</v>
      </c>
      <c r="C3776" s="38" t="s">
        <v>7752</v>
      </c>
      <c r="D3776" s="39" t="s">
        <v>7909</v>
      </c>
      <c r="E3776" s="40" t="s">
        <v>7910</v>
      </c>
      <c r="F3776" s="41" t="s">
        <v>7755</v>
      </c>
    </row>
    <row r="3777">
      <c r="A3777" s="42" t="s">
        <v>7750</v>
      </c>
      <c r="B3777" s="43" t="s">
        <v>7751</v>
      </c>
      <c r="C3777" s="38" t="s">
        <v>7752</v>
      </c>
      <c r="D3777" s="39" t="s">
        <v>7911</v>
      </c>
      <c r="E3777" s="40" t="s">
        <v>7912</v>
      </c>
      <c r="F3777" s="41" t="s">
        <v>7755</v>
      </c>
    </row>
    <row r="3778">
      <c r="A3778" s="42" t="s">
        <v>7750</v>
      </c>
      <c r="B3778" s="43" t="s">
        <v>7751</v>
      </c>
      <c r="C3778" s="38" t="s">
        <v>7752</v>
      </c>
      <c r="D3778" s="39" t="s">
        <v>7913</v>
      </c>
      <c r="E3778" s="40" t="s">
        <v>953</v>
      </c>
      <c r="F3778" s="41" t="s">
        <v>7755</v>
      </c>
    </row>
    <row r="3779">
      <c r="A3779" s="42" t="s">
        <v>7750</v>
      </c>
      <c r="B3779" s="43" t="s">
        <v>7751</v>
      </c>
      <c r="C3779" s="38" t="s">
        <v>7752</v>
      </c>
      <c r="D3779" s="39" t="s">
        <v>7914</v>
      </c>
      <c r="E3779" s="40" t="s">
        <v>7915</v>
      </c>
      <c r="F3779" s="41" t="s">
        <v>7755</v>
      </c>
    </row>
    <row r="3780">
      <c r="A3780" s="42" t="s">
        <v>7750</v>
      </c>
      <c r="B3780" s="43" t="s">
        <v>7751</v>
      </c>
      <c r="C3780" s="38" t="s">
        <v>7752</v>
      </c>
      <c r="D3780" s="39" t="s">
        <v>832</v>
      </c>
      <c r="E3780" s="40" t="s">
        <v>7916</v>
      </c>
      <c r="F3780" s="41" t="s">
        <v>7755</v>
      </c>
    </row>
    <row r="3781">
      <c r="A3781" s="42" t="s">
        <v>7750</v>
      </c>
      <c r="B3781" s="43" t="s">
        <v>7751</v>
      </c>
      <c r="C3781" s="38" t="s">
        <v>7752</v>
      </c>
      <c r="D3781" s="39" t="s">
        <v>6851</v>
      </c>
      <c r="E3781" s="40" t="s">
        <v>7917</v>
      </c>
      <c r="F3781" s="41" t="s">
        <v>7755</v>
      </c>
    </row>
    <row r="3782">
      <c r="A3782" s="42" t="s">
        <v>7750</v>
      </c>
      <c r="B3782" s="43" t="s">
        <v>7751</v>
      </c>
      <c r="C3782" s="38" t="s">
        <v>7752</v>
      </c>
      <c r="D3782" s="39" t="s">
        <v>7918</v>
      </c>
      <c r="E3782" s="40" t="s">
        <v>7919</v>
      </c>
      <c r="F3782" s="41" t="s">
        <v>7755</v>
      </c>
    </row>
    <row r="3783">
      <c r="A3783" s="42" t="s">
        <v>7750</v>
      </c>
      <c r="B3783" s="43" t="s">
        <v>7751</v>
      </c>
      <c r="C3783" s="38" t="s">
        <v>7752</v>
      </c>
      <c r="D3783" s="39" t="s">
        <v>7920</v>
      </c>
      <c r="E3783" s="40" t="s">
        <v>7921</v>
      </c>
      <c r="F3783" s="41" t="s">
        <v>7755</v>
      </c>
    </row>
    <row r="3784">
      <c r="A3784" s="42" t="s">
        <v>7750</v>
      </c>
      <c r="B3784" s="43" t="s">
        <v>7751</v>
      </c>
      <c r="C3784" s="38" t="s">
        <v>7752</v>
      </c>
      <c r="D3784" s="39" t="s">
        <v>7922</v>
      </c>
      <c r="E3784" s="40" t="s">
        <v>7923</v>
      </c>
      <c r="F3784" s="41" t="s">
        <v>7755</v>
      </c>
    </row>
    <row r="3785">
      <c r="A3785" s="42" t="s">
        <v>7750</v>
      </c>
      <c r="B3785" s="43" t="s">
        <v>7751</v>
      </c>
      <c r="C3785" s="38" t="s">
        <v>7752</v>
      </c>
      <c r="D3785" s="39" t="s">
        <v>7924</v>
      </c>
      <c r="E3785" s="40" t="s">
        <v>7925</v>
      </c>
      <c r="F3785" s="41" t="s">
        <v>7755</v>
      </c>
    </row>
    <row r="3786">
      <c r="A3786" s="42" t="s">
        <v>7750</v>
      </c>
      <c r="B3786" s="43" t="s">
        <v>7751</v>
      </c>
      <c r="C3786" s="38" t="s">
        <v>7752</v>
      </c>
      <c r="D3786" s="39" t="s">
        <v>7926</v>
      </c>
      <c r="E3786" s="40" t="s">
        <v>7927</v>
      </c>
      <c r="F3786" s="41" t="s">
        <v>7755</v>
      </c>
    </row>
    <row r="3787">
      <c r="A3787" s="42" t="s">
        <v>7750</v>
      </c>
      <c r="B3787" s="43" t="s">
        <v>7751</v>
      </c>
      <c r="C3787" s="38" t="s">
        <v>7752</v>
      </c>
      <c r="D3787" s="39" t="s">
        <v>5930</v>
      </c>
      <c r="E3787" s="40" t="s">
        <v>7928</v>
      </c>
      <c r="F3787" s="41" t="s">
        <v>7755</v>
      </c>
    </row>
    <row r="3788">
      <c r="A3788" s="42" t="s">
        <v>7750</v>
      </c>
      <c r="B3788" s="43" t="s">
        <v>7751</v>
      </c>
      <c r="C3788" s="38" t="s">
        <v>7752</v>
      </c>
      <c r="D3788" s="39" t="s">
        <v>7929</v>
      </c>
      <c r="E3788" s="40" t="s">
        <v>7930</v>
      </c>
      <c r="F3788" s="41" t="s">
        <v>7755</v>
      </c>
    </row>
    <row r="3789">
      <c r="A3789" s="42" t="s">
        <v>7750</v>
      </c>
      <c r="B3789" s="43" t="s">
        <v>7751</v>
      </c>
      <c r="C3789" s="38" t="s">
        <v>7752</v>
      </c>
      <c r="D3789" s="39" t="s">
        <v>7931</v>
      </c>
      <c r="E3789" s="40" t="s">
        <v>7932</v>
      </c>
      <c r="F3789" s="41" t="s">
        <v>7755</v>
      </c>
    </row>
    <row r="3790">
      <c r="A3790" s="42" t="s">
        <v>7750</v>
      </c>
      <c r="B3790" s="43" t="s">
        <v>7751</v>
      </c>
      <c r="C3790" s="38" t="s">
        <v>7752</v>
      </c>
      <c r="D3790" s="39" t="s">
        <v>7933</v>
      </c>
      <c r="E3790" s="40" t="s">
        <v>7934</v>
      </c>
      <c r="F3790" s="41" t="s">
        <v>7755</v>
      </c>
    </row>
    <row r="3791">
      <c r="A3791" s="42" t="s">
        <v>7750</v>
      </c>
      <c r="B3791" s="43" t="s">
        <v>7751</v>
      </c>
      <c r="C3791" s="38" t="s">
        <v>7752</v>
      </c>
      <c r="D3791" s="39" t="s">
        <v>7935</v>
      </c>
      <c r="E3791" s="40" t="s">
        <v>7936</v>
      </c>
      <c r="F3791" s="41" t="s">
        <v>7755</v>
      </c>
    </row>
    <row r="3792">
      <c r="A3792" s="42" t="s">
        <v>7750</v>
      </c>
      <c r="B3792" s="43" t="s">
        <v>7751</v>
      </c>
      <c r="C3792" s="38" t="s">
        <v>7752</v>
      </c>
      <c r="D3792" s="39" t="s">
        <v>5302</v>
      </c>
      <c r="E3792" s="40" t="s">
        <v>2721</v>
      </c>
      <c r="F3792" s="41" t="s">
        <v>7755</v>
      </c>
    </row>
    <row r="3793">
      <c r="A3793" s="42" t="s">
        <v>7750</v>
      </c>
      <c r="B3793" s="43" t="s">
        <v>7751</v>
      </c>
      <c r="C3793" s="38" t="s">
        <v>7752</v>
      </c>
      <c r="D3793" s="39" t="s">
        <v>7937</v>
      </c>
      <c r="E3793" s="40" t="s">
        <v>2151</v>
      </c>
      <c r="F3793" s="41" t="s">
        <v>7755</v>
      </c>
    </row>
    <row r="3794">
      <c r="A3794" s="42" t="s">
        <v>7750</v>
      </c>
      <c r="B3794" s="43" t="s">
        <v>7751</v>
      </c>
      <c r="C3794" s="38" t="s">
        <v>7752</v>
      </c>
      <c r="D3794" s="39" t="s">
        <v>7938</v>
      </c>
      <c r="E3794" s="40" t="s">
        <v>7939</v>
      </c>
      <c r="F3794" s="41" t="s">
        <v>7755</v>
      </c>
    </row>
    <row r="3795">
      <c r="A3795" s="42" t="s">
        <v>7750</v>
      </c>
      <c r="B3795" s="43" t="s">
        <v>7751</v>
      </c>
      <c r="C3795" s="38" t="s">
        <v>7752</v>
      </c>
      <c r="D3795" s="39" t="s">
        <v>7940</v>
      </c>
      <c r="E3795" s="40" t="s">
        <v>7941</v>
      </c>
      <c r="F3795" s="41" t="s">
        <v>7755</v>
      </c>
    </row>
    <row r="3796">
      <c r="A3796" s="42" t="s">
        <v>7750</v>
      </c>
      <c r="B3796" s="43" t="s">
        <v>7751</v>
      </c>
      <c r="C3796" s="38" t="s">
        <v>7752</v>
      </c>
      <c r="D3796" s="39" t="s">
        <v>5946</v>
      </c>
      <c r="E3796" s="40" t="s">
        <v>7942</v>
      </c>
      <c r="F3796" s="41" t="s">
        <v>7755</v>
      </c>
    </row>
    <row r="3797">
      <c r="A3797" s="42" t="s">
        <v>7750</v>
      </c>
      <c r="B3797" s="43" t="s">
        <v>7751</v>
      </c>
      <c r="C3797" s="38" t="s">
        <v>7752</v>
      </c>
      <c r="D3797" s="39" t="s">
        <v>7943</v>
      </c>
      <c r="E3797" s="40" t="s">
        <v>7944</v>
      </c>
      <c r="F3797" s="41" t="s">
        <v>7755</v>
      </c>
    </row>
    <row r="3798">
      <c r="A3798" s="42" t="s">
        <v>7750</v>
      </c>
      <c r="B3798" s="43" t="s">
        <v>7751</v>
      </c>
      <c r="C3798" s="38" t="s">
        <v>7752</v>
      </c>
      <c r="D3798" s="39" t="s">
        <v>7945</v>
      </c>
      <c r="E3798" s="40" t="s">
        <v>7946</v>
      </c>
      <c r="F3798" s="41" t="s">
        <v>7755</v>
      </c>
    </row>
    <row r="3799">
      <c r="A3799" s="42" t="s">
        <v>7750</v>
      </c>
      <c r="B3799" s="43" t="s">
        <v>7751</v>
      </c>
      <c r="C3799" s="38" t="s">
        <v>7752</v>
      </c>
      <c r="D3799" s="39" t="s">
        <v>7947</v>
      </c>
      <c r="E3799" s="40" t="s">
        <v>7948</v>
      </c>
      <c r="F3799" s="41" t="s">
        <v>7755</v>
      </c>
    </row>
    <row r="3800">
      <c r="A3800" s="42" t="s">
        <v>7750</v>
      </c>
      <c r="B3800" s="43" t="s">
        <v>7751</v>
      </c>
      <c r="C3800" s="38" t="s">
        <v>7752</v>
      </c>
      <c r="D3800" s="39" t="s">
        <v>7949</v>
      </c>
      <c r="E3800" s="40" t="s">
        <v>7950</v>
      </c>
      <c r="F3800" s="41" t="s">
        <v>7755</v>
      </c>
    </row>
    <row r="3801">
      <c r="A3801" s="42" t="s">
        <v>7750</v>
      </c>
      <c r="B3801" s="43" t="s">
        <v>7751</v>
      </c>
      <c r="C3801" s="38" t="s">
        <v>7752</v>
      </c>
      <c r="D3801" s="39" t="s">
        <v>7951</v>
      </c>
      <c r="E3801" s="40" t="s">
        <v>7952</v>
      </c>
      <c r="F3801" s="41" t="s">
        <v>7755</v>
      </c>
    </row>
    <row r="3802">
      <c r="A3802" s="42" t="s">
        <v>7750</v>
      </c>
      <c r="B3802" s="43" t="s">
        <v>7751</v>
      </c>
      <c r="C3802" s="38" t="s">
        <v>7752</v>
      </c>
      <c r="D3802" s="39" t="s">
        <v>7953</v>
      </c>
      <c r="E3802" s="40" t="s">
        <v>7954</v>
      </c>
      <c r="F3802" s="41" t="s">
        <v>7755</v>
      </c>
    </row>
    <row r="3803">
      <c r="A3803" s="42" t="s">
        <v>7750</v>
      </c>
      <c r="B3803" s="43" t="s">
        <v>7751</v>
      </c>
      <c r="C3803" s="38" t="s">
        <v>7752</v>
      </c>
      <c r="D3803" s="39" t="s">
        <v>7955</v>
      </c>
      <c r="E3803" s="40" t="s">
        <v>7956</v>
      </c>
      <c r="F3803" s="41" t="s">
        <v>7755</v>
      </c>
    </row>
    <row r="3804">
      <c r="A3804" s="42" t="s">
        <v>7750</v>
      </c>
      <c r="B3804" s="43" t="s">
        <v>7751</v>
      </c>
      <c r="C3804" s="38" t="s">
        <v>7752</v>
      </c>
      <c r="D3804" s="39" t="s">
        <v>7957</v>
      </c>
      <c r="E3804" s="40" t="s">
        <v>7958</v>
      </c>
      <c r="F3804" s="41" t="s">
        <v>7755</v>
      </c>
    </row>
    <row r="3805">
      <c r="A3805" s="42" t="s">
        <v>7750</v>
      </c>
      <c r="B3805" s="43" t="s">
        <v>7751</v>
      </c>
      <c r="C3805" s="38" t="s">
        <v>7752</v>
      </c>
      <c r="D3805" s="39" t="s">
        <v>1711</v>
      </c>
      <c r="E3805" s="40" t="s">
        <v>7959</v>
      </c>
      <c r="F3805" s="41" t="s">
        <v>7755</v>
      </c>
    </row>
    <row r="3806">
      <c r="A3806" s="42" t="s">
        <v>7750</v>
      </c>
      <c r="B3806" s="43" t="s">
        <v>7751</v>
      </c>
      <c r="C3806" s="38" t="s">
        <v>7752</v>
      </c>
      <c r="D3806" s="39" t="s">
        <v>7960</v>
      </c>
      <c r="E3806" s="40" t="s">
        <v>7961</v>
      </c>
      <c r="F3806" s="41" t="s">
        <v>7755</v>
      </c>
    </row>
    <row r="3807">
      <c r="A3807" s="42" t="s">
        <v>7750</v>
      </c>
      <c r="B3807" s="43" t="s">
        <v>7751</v>
      </c>
      <c r="C3807" s="38" t="s">
        <v>7752</v>
      </c>
      <c r="D3807" s="39" t="s">
        <v>7962</v>
      </c>
      <c r="E3807" s="40" t="s">
        <v>7963</v>
      </c>
      <c r="F3807" s="41" t="s">
        <v>7755</v>
      </c>
    </row>
    <row r="3808">
      <c r="A3808" s="42" t="s">
        <v>7750</v>
      </c>
      <c r="B3808" s="43" t="s">
        <v>7751</v>
      </c>
      <c r="C3808" s="38" t="s">
        <v>7752</v>
      </c>
      <c r="D3808" s="39" t="s">
        <v>7964</v>
      </c>
      <c r="E3808" s="40" t="s">
        <v>7965</v>
      </c>
      <c r="F3808" s="41" t="s">
        <v>7755</v>
      </c>
    </row>
    <row r="3809">
      <c r="A3809" s="42" t="s">
        <v>7750</v>
      </c>
      <c r="B3809" s="43" t="s">
        <v>7751</v>
      </c>
      <c r="C3809" s="38" t="s">
        <v>7752</v>
      </c>
      <c r="D3809" s="39" t="s">
        <v>1728</v>
      </c>
      <c r="E3809" s="40" t="s">
        <v>2484</v>
      </c>
      <c r="F3809" s="41" t="s">
        <v>7755</v>
      </c>
    </row>
    <row r="3810">
      <c r="A3810" s="42" t="s">
        <v>7750</v>
      </c>
      <c r="B3810" s="43" t="s">
        <v>7751</v>
      </c>
      <c r="C3810" s="38" t="s">
        <v>7752</v>
      </c>
      <c r="D3810" s="39" t="s">
        <v>5989</v>
      </c>
      <c r="E3810" s="40" t="s">
        <v>7966</v>
      </c>
      <c r="F3810" s="41" t="s">
        <v>7755</v>
      </c>
    </row>
    <row r="3811">
      <c r="A3811" s="42" t="s">
        <v>7750</v>
      </c>
      <c r="B3811" s="43" t="s">
        <v>7751</v>
      </c>
      <c r="C3811" s="38" t="s">
        <v>7752</v>
      </c>
      <c r="D3811" s="39" t="s">
        <v>7967</v>
      </c>
      <c r="E3811" s="40" t="s">
        <v>7968</v>
      </c>
      <c r="F3811" s="41" t="s">
        <v>7755</v>
      </c>
    </row>
    <row r="3812">
      <c r="A3812" s="42" t="s">
        <v>7750</v>
      </c>
      <c r="B3812" s="43" t="s">
        <v>7751</v>
      </c>
      <c r="C3812" s="38" t="s">
        <v>7752</v>
      </c>
      <c r="D3812" s="39" t="s">
        <v>7969</v>
      </c>
      <c r="E3812" s="40" t="s">
        <v>7970</v>
      </c>
      <c r="F3812" s="41" t="s">
        <v>7755</v>
      </c>
    </row>
    <row r="3813">
      <c r="A3813" s="42" t="s">
        <v>7750</v>
      </c>
      <c r="B3813" s="43" t="s">
        <v>7751</v>
      </c>
      <c r="C3813" s="38" t="s">
        <v>7752</v>
      </c>
      <c r="D3813" s="39" t="s">
        <v>7971</v>
      </c>
      <c r="E3813" s="40" t="s">
        <v>7972</v>
      </c>
      <c r="F3813" s="41" t="s">
        <v>7755</v>
      </c>
    </row>
    <row r="3814">
      <c r="A3814" s="42" t="s">
        <v>7750</v>
      </c>
      <c r="B3814" s="43" t="s">
        <v>7751</v>
      </c>
      <c r="C3814" s="38" t="s">
        <v>7752</v>
      </c>
      <c r="D3814" s="39" t="s">
        <v>7973</v>
      </c>
      <c r="E3814" s="40" t="s">
        <v>7974</v>
      </c>
      <c r="F3814" s="41" t="s">
        <v>7755</v>
      </c>
    </row>
    <row r="3815">
      <c r="A3815" s="42" t="s">
        <v>7750</v>
      </c>
      <c r="B3815" s="43" t="s">
        <v>7751</v>
      </c>
      <c r="C3815" s="38" t="s">
        <v>7752</v>
      </c>
      <c r="D3815" s="39" t="s">
        <v>7975</v>
      </c>
      <c r="E3815" s="40" t="s">
        <v>7976</v>
      </c>
      <c r="F3815" s="41" t="s">
        <v>7755</v>
      </c>
    </row>
    <row r="3816">
      <c r="A3816" s="42" t="s">
        <v>7750</v>
      </c>
      <c r="B3816" s="43" t="s">
        <v>7751</v>
      </c>
      <c r="C3816" s="38" t="s">
        <v>7752</v>
      </c>
      <c r="D3816" s="39" t="s">
        <v>7977</v>
      </c>
      <c r="E3816" s="40" t="s">
        <v>7978</v>
      </c>
      <c r="F3816" s="41" t="s">
        <v>7755</v>
      </c>
    </row>
    <row r="3817">
      <c r="A3817" s="42" t="s">
        <v>7750</v>
      </c>
      <c r="B3817" s="43" t="s">
        <v>7751</v>
      </c>
      <c r="C3817" s="38" t="s">
        <v>7752</v>
      </c>
      <c r="D3817" s="39" t="s">
        <v>7979</v>
      </c>
      <c r="E3817" s="40" t="s">
        <v>4119</v>
      </c>
      <c r="F3817" s="41" t="s">
        <v>7755</v>
      </c>
    </row>
    <row r="3818">
      <c r="A3818" s="42" t="s">
        <v>7750</v>
      </c>
      <c r="B3818" s="43" t="s">
        <v>7751</v>
      </c>
      <c r="C3818" s="38" t="s">
        <v>7752</v>
      </c>
      <c r="D3818" s="39" t="s">
        <v>2214</v>
      </c>
      <c r="E3818" s="40" t="s">
        <v>7980</v>
      </c>
      <c r="F3818" s="41" t="s">
        <v>7755</v>
      </c>
    </row>
    <row r="3819">
      <c r="A3819" s="42" t="s">
        <v>7750</v>
      </c>
      <c r="B3819" s="43" t="s">
        <v>7751</v>
      </c>
      <c r="C3819" s="38" t="s">
        <v>7752</v>
      </c>
      <c r="D3819" s="39" t="s">
        <v>7981</v>
      </c>
      <c r="E3819" s="40" t="s">
        <v>7982</v>
      </c>
      <c r="F3819" s="41" t="s">
        <v>7755</v>
      </c>
    </row>
    <row r="3820">
      <c r="A3820" s="42" t="s">
        <v>7750</v>
      </c>
      <c r="B3820" s="43" t="s">
        <v>7751</v>
      </c>
      <c r="C3820" s="38" t="s">
        <v>7752</v>
      </c>
      <c r="D3820" s="39" t="s">
        <v>7983</v>
      </c>
      <c r="E3820" s="40" t="s">
        <v>7984</v>
      </c>
      <c r="F3820" s="41" t="s">
        <v>7755</v>
      </c>
    </row>
    <row r="3821">
      <c r="A3821" s="42" t="s">
        <v>7750</v>
      </c>
      <c r="B3821" s="43" t="s">
        <v>7751</v>
      </c>
      <c r="C3821" s="38" t="s">
        <v>7752</v>
      </c>
      <c r="D3821" s="39" t="s">
        <v>7985</v>
      </c>
      <c r="E3821" s="40" t="s">
        <v>7986</v>
      </c>
      <c r="F3821" s="41" t="s">
        <v>7755</v>
      </c>
    </row>
    <row r="3822">
      <c r="A3822" s="42" t="s">
        <v>7750</v>
      </c>
      <c r="B3822" s="43" t="s">
        <v>7751</v>
      </c>
      <c r="C3822" s="38" t="s">
        <v>7752</v>
      </c>
      <c r="D3822" s="39" t="s">
        <v>7987</v>
      </c>
      <c r="E3822" s="40" t="s">
        <v>7988</v>
      </c>
      <c r="F3822" s="41" t="s">
        <v>7755</v>
      </c>
    </row>
    <row r="3823">
      <c r="A3823" s="42" t="s">
        <v>7750</v>
      </c>
      <c r="B3823" s="43" t="s">
        <v>7751</v>
      </c>
      <c r="C3823" s="38" t="s">
        <v>7752</v>
      </c>
      <c r="D3823" s="39" t="s">
        <v>7989</v>
      </c>
      <c r="E3823" s="40" t="s">
        <v>7990</v>
      </c>
      <c r="F3823" s="41" t="s">
        <v>7755</v>
      </c>
    </row>
    <row r="3824">
      <c r="A3824" s="42" t="s">
        <v>7750</v>
      </c>
      <c r="B3824" s="43" t="s">
        <v>7751</v>
      </c>
      <c r="C3824" s="38" t="s">
        <v>7752</v>
      </c>
      <c r="D3824" s="39" t="s">
        <v>7991</v>
      </c>
      <c r="E3824" s="40" t="s">
        <v>7992</v>
      </c>
      <c r="F3824" s="41" t="s">
        <v>7755</v>
      </c>
    </row>
    <row r="3825">
      <c r="A3825" s="42" t="s">
        <v>7750</v>
      </c>
      <c r="B3825" s="43" t="s">
        <v>7751</v>
      </c>
      <c r="C3825" s="38" t="s">
        <v>7752</v>
      </c>
      <c r="D3825" s="39" t="s">
        <v>7993</v>
      </c>
      <c r="E3825" s="40" t="s">
        <v>7994</v>
      </c>
      <c r="F3825" s="41" t="s">
        <v>7755</v>
      </c>
    </row>
    <row r="3826">
      <c r="A3826" s="42" t="s">
        <v>7750</v>
      </c>
      <c r="B3826" s="43" t="s">
        <v>7751</v>
      </c>
      <c r="C3826" s="38" t="s">
        <v>7752</v>
      </c>
      <c r="D3826" s="39" t="s">
        <v>567</v>
      </c>
      <c r="E3826" s="40" t="s">
        <v>7995</v>
      </c>
      <c r="F3826" s="41" t="s">
        <v>7755</v>
      </c>
    </row>
    <row r="3827">
      <c r="A3827" s="42" t="s">
        <v>7750</v>
      </c>
      <c r="B3827" s="43" t="s">
        <v>7751</v>
      </c>
      <c r="C3827" s="38" t="s">
        <v>7752</v>
      </c>
      <c r="D3827" s="39" t="s">
        <v>7996</v>
      </c>
      <c r="E3827" s="40" t="s">
        <v>7997</v>
      </c>
      <c r="F3827" s="41" t="s">
        <v>7755</v>
      </c>
    </row>
    <row r="3828">
      <c r="A3828" s="42" t="s">
        <v>7750</v>
      </c>
      <c r="B3828" s="43" t="s">
        <v>7751</v>
      </c>
      <c r="C3828" s="38" t="s">
        <v>7752</v>
      </c>
      <c r="D3828" s="39" t="s">
        <v>7499</v>
      </c>
      <c r="E3828" s="40" t="s">
        <v>7998</v>
      </c>
      <c r="F3828" s="41" t="s">
        <v>7755</v>
      </c>
    </row>
    <row r="3829">
      <c r="A3829" s="42" t="s">
        <v>7750</v>
      </c>
      <c r="B3829" s="43" t="s">
        <v>7751</v>
      </c>
      <c r="C3829" s="38" t="s">
        <v>7752</v>
      </c>
      <c r="D3829" s="39" t="s">
        <v>573</v>
      </c>
      <c r="E3829" s="40" t="s">
        <v>7999</v>
      </c>
      <c r="F3829" s="41" t="s">
        <v>7755</v>
      </c>
    </row>
    <row r="3830">
      <c r="A3830" s="42" t="s">
        <v>7750</v>
      </c>
      <c r="B3830" s="43" t="s">
        <v>7751</v>
      </c>
      <c r="C3830" s="38" t="s">
        <v>7752</v>
      </c>
      <c r="D3830" s="39" t="s">
        <v>8000</v>
      </c>
      <c r="E3830" s="40" t="s">
        <v>8001</v>
      </c>
      <c r="F3830" s="41" t="s">
        <v>7755</v>
      </c>
    </row>
    <row r="3831">
      <c r="A3831" s="42" t="s">
        <v>7750</v>
      </c>
      <c r="B3831" s="43" t="s">
        <v>7751</v>
      </c>
      <c r="C3831" s="38" t="s">
        <v>7752</v>
      </c>
      <c r="D3831" s="39" t="s">
        <v>8002</v>
      </c>
      <c r="E3831" s="40" t="s">
        <v>8003</v>
      </c>
      <c r="F3831" s="41" t="s">
        <v>7755</v>
      </c>
    </row>
    <row r="3832">
      <c r="A3832" s="42" t="s">
        <v>7750</v>
      </c>
      <c r="B3832" s="43" t="s">
        <v>7751</v>
      </c>
      <c r="C3832" s="38" t="s">
        <v>7752</v>
      </c>
      <c r="D3832" s="39" t="s">
        <v>8004</v>
      </c>
      <c r="E3832" s="40" t="s">
        <v>8005</v>
      </c>
      <c r="F3832" s="41" t="s">
        <v>7755</v>
      </c>
    </row>
    <row r="3833">
      <c r="A3833" s="42" t="s">
        <v>7750</v>
      </c>
      <c r="B3833" s="43" t="s">
        <v>7751</v>
      </c>
      <c r="C3833" s="38" t="s">
        <v>7752</v>
      </c>
      <c r="D3833" s="39" t="s">
        <v>8006</v>
      </c>
      <c r="E3833" s="40" t="s">
        <v>8007</v>
      </c>
      <c r="F3833" s="41" t="s">
        <v>7755</v>
      </c>
    </row>
    <row r="3834">
      <c r="A3834" s="42" t="s">
        <v>7750</v>
      </c>
      <c r="B3834" s="43" t="s">
        <v>7751</v>
      </c>
      <c r="C3834" s="38" t="s">
        <v>7752</v>
      </c>
      <c r="D3834" s="39" t="s">
        <v>8008</v>
      </c>
      <c r="E3834" s="40" t="s">
        <v>2517</v>
      </c>
      <c r="F3834" s="41" t="s">
        <v>7755</v>
      </c>
    </row>
    <row r="3835">
      <c r="A3835" s="42" t="s">
        <v>7750</v>
      </c>
      <c r="B3835" s="43" t="s">
        <v>7751</v>
      </c>
      <c r="C3835" s="38" t="s">
        <v>7752</v>
      </c>
      <c r="D3835" s="39" t="s">
        <v>1809</v>
      </c>
      <c r="E3835" s="40" t="s">
        <v>8009</v>
      </c>
      <c r="F3835" s="41" t="s">
        <v>7755</v>
      </c>
    </row>
    <row r="3836">
      <c r="A3836" s="42" t="s">
        <v>7750</v>
      </c>
      <c r="B3836" s="43" t="s">
        <v>7751</v>
      </c>
      <c r="C3836" s="38" t="s">
        <v>7752</v>
      </c>
      <c r="D3836" s="39" t="s">
        <v>8010</v>
      </c>
      <c r="E3836" s="40" t="s">
        <v>6934</v>
      </c>
      <c r="F3836" s="41" t="s">
        <v>7755</v>
      </c>
    </row>
    <row r="3837">
      <c r="A3837" s="42" t="s">
        <v>7750</v>
      </c>
      <c r="B3837" s="43" t="s">
        <v>7751</v>
      </c>
      <c r="C3837" s="38" t="s">
        <v>7752</v>
      </c>
      <c r="D3837" s="39" t="s">
        <v>8011</v>
      </c>
      <c r="E3837" s="40" t="s">
        <v>8012</v>
      </c>
      <c r="F3837" s="41" t="s">
        <v>7755</v>
      </c>
    </row>
    <row r="3838">
      <c r="A3838" s="42" t="s">
        <v>7750</v>
      </c>
      <c r="B3838" s="43" t="s">
        <v>7751</v>
      </c>
      <c r="C3838" s="38" t="s">
        <v>7752</v>
      </c>
      <c r="D3838" s="39" t="s">
        <v>3296</v>
      </c>
      <c r="E3838" s="40" t="s">
        <v>8013</v>
      </c>
      <c r="F3838" s="41" t="s">
        <v>7755</v>
      </c>
    </row>
    <row r="3839">
      <c r="A3839" s="42" t="s">
        <v>7750</v>
      </c>
      <c r="B3839" s="43" t="s">
        <v>7751</v>
      </c>
      <c r="C3839" s="38" t="s">
        <v>7752</v>
      </c>
      <c r="D3839" s="39" t="s">
        <v>8014</v>
      </c>
      <c r="E3839" s="40" t="s">
        <v>8015</v>
      </c>
      <c r="F3839" s="41" t="s">
        <v>7755</v>
      </c>
    </row>
    <row r="3840">
      <c r="A3840" s="42" t="s">
        <v>7750</v>
      </c>
      <c r="B3840" s="43" t="s">
        <v>7751</v>
      </c>
      <c r="C3840" s="38" t="s">
        <v>7752</v>
      </c>
      <c r="D3840" s="39" t="s">
        <v>8016</v>
      </c>
      <c r="E3840" s="40" t="s">
        <v>8017</v>
      </c>
      <c r="F3840" s="41" t="s">
        <v>7755</v>
      </c>
    </row>
    <row r="3841">
      <c r="A3841" s="42" t="s">
        <v>7750</v>
      </c>
      <c r="B3841" s="43" t="s">
        <v>7751</v>
      </c>
      <c r="C3841" s="38" t="s">
        <v>7752</v>
      </c>
      <c r="D3841" s="39" t="s">
        <v>8018</v>
      </c>
      <c r="E3841" s="40" t="s">
        <v>8019</v>
      </c>
      <c r="F3841" s="41" t="s">
        <v>7755</v>
      </c>
    </row>
    <row r="3842">
      <c r="A3842" s="42" t="s">
        <v>7750</v>
      </c>
      <c r="B3842" s="43" t="s">
        <v>7751</v>
      </c>
      <c r="C3842" s="38" t="s">
        <v>7752</v>
      </c>
      <c r="D3842" s="39" t="s">
        <v>8020</v>
      </c>
      <c r="E3842" s="40" t="s">
        <v>8021</v>
      </c>
      <c r="F3842" s="41" t="s">
        <v>7755</v>
      </c>
    </row>
    <row r="3843">
      <c r="A3843" s="42" t="s">
        <v>7750</v>
      </c>
      <c r="B3843" s="43" t="s">
        <v>7751</v>
      </c>
      <c r="C3843" s="38" t="s">
        <v>7752</v>
      </c>
      <c r="D3843" s="39" t="s">
        <v>8022</v>
      </c>
      <c r="E3843" s="40" t="s">
        <v>8023</v>
      </c>
      <c r="F3843" s="41" t="s">
        <v>7755</v>
      </c>
    </row>
    <row r="3844">
      <c r="A3844" s="42" t="s">
        <v>7750</v>
      </c>
      <c r="B3844" s="43" t="s">
        <v>7751</v>
      </c>
      <c r="C3844" s="38" t="s">
        <v>7752</v>
      </c>
      <c r="D3844" s="39" t="s">
        <v>8024</v>
      </c>
      <c r="E3844" s="40" t="s">
        <v>8025</v>
      </c>
      <c r="F3844" s="41" t="s">
        <v>7755</v>
      </c>
    </row>
    <row r="3845">
      <c r="A3845" s="42" t="s">
        <v>7750</v>
      </c>
      <c r="B3845" s="43" t="s">
        <v>7751</v>
      </c>
      <c r="C3845" s="38" t="s">
        <v>7752</v>
      </c>
      <c r="D3845" s="39" t="s">
        <v>8026</v>
      </c>
      <c r="E3845" s="40" t="s">
        <v>8027</v>
      </c>
      <c r="F3845" s="41" t="s">
        <v>7755</v>
      </c>
    </row>
    <row r="3846">
      <c r="A3846" s="42" t="s">
        <v>7750</v>
      </c>
      <c r="B3846" s="43" t="s">
        <v>7751</v>
      </c>
      <c r="C3846" s="38" t="s">
        <v>7752</v>
      </c>
      <c r="D3846" s="39" t="s">
        <v>8028</v>
      </c>
      <c r="E3846" s="40" t="s">
        <v>8029</v>
      </c>
      <c r="F3846" s="41" t="s">
        <v>7755</v>
      </c>
    </row>
    <row r="3847">
      <c r="A3847" s="42" t="s">
        <v>7750</v>
      </c>
      <c r="B3847" s="43" t="s">
        <v>7751</v>
      </c>
      <c r="C3847" s="38" t="s">
        <v>7752</v>
      </c>
      <c r="D3847" s="39" t="s">
        <v>8030</v>
      </c>
      <c r="E3847" s="40" t="s">
        <v>6033</v>
      </c>
      <c r="F3847" s="41" t="s">
        <v>7755</v>
      </c>
    </row>
    <row r="3848">
      <c r="A3848" s="42" t="s">
        <v>7750</v>
      </c>
      <c r="B3848" s="43" t="s">
        <v>7751</v>
      </c>
      <c r="C3848" s="38" t="s">
        <v>7752</v>
      </c>
      <c r="D3848" s="39" t="s">
        <v>8031</v>
      </c>
      <c r="E3848" s="40" t="s">
        <v>8032</v>
      </c>
      <c r="F3848" s="41" t="s">
        <v>7755</v>
      </c>
    </row>
    <row r="3849">
      <c r="A3849" s="42" t="s">
        <v>7750</v>
      </c>
      <c r="B3849" s="43" t="s">
        <v>7751</v>
      </c>
      <c r="C3849" s="38" t="s">
        <v>7752</v>
      </c>
      <c r="D3849" s="39" t="s">
        <v>8033</v>
      </c>
      <c r="E3849" s="40" t="s">
        <v>8034</v>
      </c>
      <c r="F3849" s="41" t="s">
        <v>7755</v>
      </c>
    </row>
    <row r="3850">
      <c r="A3850" s="42" t="s">
        <v>7750</v>
      </c>
      <c r="B3850" s="43" t="s">
        <v>7751</v>
      </c>
      <c r="C3850" s="38" t="s">
        <v>7752</v>
      </c>
      <c r="D3850" s="39" t="s">
        <v>6081</v>
      </c>
      <c r="E3850" s="40" t="s">
        <v>8035</v>
      </c>
      <c r="F3850" s="41" t="s">
        <v>7755</v>
      </c>
    </row>
    <row r="3851">
      <c r="A3851" s="42" t="s">
        <v>7750</v>
      </c>
      <c r="B3851" s="43" t="s">
        <v>7751</v>
      </c>
      <c r="C3851" s="38" t="s">
        <v>7752</v>
      </c>
      <c r="D3851" s="39" t="s">
        <v>8036</v>
      </c>
      <c r="E3851" s="40" t="s">
        <v>8037</v>
      </c>
      <c r="F3851" s="41" t="s">
        <v>7755</v>
      </c>
    </row>
    <row r="3852">
      <c r="A3852" s="42" t="s">
        <v>7750</v>
      </c>
      <c r="B3852" s="43" t="s">
        <v>7751</v>
      </c>
      <c r="C3852" s="38" t="s">
        <v>7752</v>
      </c>
      <c r="D3852" s="39" t="s">
        <v>639</v>
      </c>
      <c r="E3852" s="40" t="s">
        <v>8038</v>
      </c>
      <c r="F3852" s="41" t="s">
        <v>7755</v>
      </c>
    </row>
    <row r="3853">
      <c r="A3853" s="42" t="s">
        <v>7750</v>
      </c>
      <c r="B3853" s="43" t="s">
        <v>7751</v>
      </c>
      <c r="C3853" s="38" t="s">
        <v>7752</v>
      </c>
      <c r="D3853" s="39" t="s">
        <v>904</v>
      </c>
      <c r="E3853" s="40" t="s">
        <v>8039</v>
      </c>
      <c r="F3853" s="41" t="s">
        <v>7755</v>
      </c>
    </row>
    <row r="3854">
      <c r="A3854" s="42" t="s">
        <v>7750</v>
      </c>
      <c r="B3854" s="43" t="s">
        <v>7751</v>
      </c>
      <c r="C3854" s="38" t="s">
        <v>7752</v>
      </c>
      <c r="D3854" s="39" t="s">
        <v>8040</v>
      </c>
      <c r="E3854" s="40" t="s">
        <v>8041</v>
      </c>
      <c r="F3854" s="41" t="s">
        <v>7755</v>
      </c>
    </row>
    <row r="3855">
      <c r="A3855" s="42" t="s">
        <v>8042</v>
      </c>
      <c r="B3855" s="43" t="s">
        <v>8043</v>
      </c>
      <c r="C3855" s="38" t="s">
        <v>8044</v>
      </c>
      <c r="D3855" s="39" t="s">
        <v>8045</v>
      </c>
      <c r="E3855" s="40" t="s">
        <v>8046</v>
      </c>
      <c r="F3855" s="41" t="s">
        <v>8047</v>
      </c>
    </row>
    <row r="3856">
      <c r="A3856" s="42" t="s">
        <v>8042</v>
      </c>
      <c r="B3856" s="43" t="s">
        <v>8043</v>
      </c>
      <c r="C3856" s="38" t="s">
        <v>8044</v>
      </c>
      <c r="D3856" s="39" t="s">
        <v>8048</v>
      </c>
      <c r="E3856" s="40" t="s">
        <v>8049</v>
      </c>
      <c r="F3856" s="41" t="s">
        <v>8047</v>
      </c>
    </row>
    <row r="3857">
      <c r="A3857" s="42" t="s">
        <v>8042</v>
      </c>
      <c r="B3857" s="43" t="s">
        <v>8043</v>
      </c>
      <c r="C3857" s="38" t="s">
        <v>8044</v>
      </c>
      <c r="D3857" s="39" t="s">
        <v>8050</v>
      </c>
      <c r="E3857" s="40" t="s">
        <v>5319</v>
      </c>
      <c r="F3857" s="41" t="s">
        <v>8047</v>
      </c>
    </row>
    <row r="3858">
      <c r="A3858" s="42" t="s">
        <v>8042</v>
      </c>
      <c r="B3858" s="43" t="s">
        <v>8043</v>
      </c>
      <c r="C3858" s="38" t="s">
        <v>8044</v>
      </c>
      <c r="D3858" s="39" t="s">
        <v>8051</v>
      </c>
      <c r="E3858" s="40" t="s">
        <v>8052</v>
      </c>
      <c r="F3858" s="41" t="s">
        <v>8047</v>
      </c>
    </row>
    <row r="3859">
      <c r="A3859" s="42" t="s">
        <v>8042</v>
      </c>
      <c r="B3859" s="43" t="s">
        <v>8043</v>
      </c>
      <c r="C3859" s="38" t="s">
        <v>8044</v>
      </c>
      <c r="D3859" s="39" t="s">
        <v>8053</v>
      </c>
      <c r="E3859" s="40" t="s">
        <v>8054</v>
      </c>
      <c r="F3859" s="41" t="s">
        <v>8047</v>
      </c>
    </row>
    <row r="3860">
      <c r="A3860" s="42" t="s">
        <v>8042</v>
      </c>
      <c r="B3860" s="43" t="s">
        <v>8043</v>
      </c>
      <c r="C3860" s="38" t="s">
        <v>8044</v>
      </c>
      <c r="D3860" s="39" t="s">
        <v>8055</v>
      </c>
      <c r="E3860" s="40" t="s">
        <v>8056</v>
      </c>
      <c r="F3860" s="41" t="s">
        <v>8047</v>
      </c>
    </row>
    <row r="3861">
      <c r="A3861" s="42" t="s">
        <v>8042</v>
      </c>
      <c r="B3861" s="43" t="s">
        <v>8043</v>
      </c>
      <c r="C3861" s="38" t="s">
        <v>8044</v>
      </c>
      <c r="D3861" s="39" t="s">
        <v>8057</v>
      </c>
      <c r="E3861" s="40" t="s">
        <v>8058</v>
      </c>
      <c r="F3861" s="41" t="s">
        <v>8047</v>
      </c>
    </row>
    <row r="3862">
      <c r="A3862" s="42" t="s">
        <v>8042</v>
      </c>
      <c r="B3862" s="43" t="s">
        <v>8043</v>
      </c>
      <c r="C3862" s="38" t="s">
        <v>8044</v>
      </c>
      <c r="D3862" s="39" t="s">
        <v>8059</v>
      </c>
      <c r="E3862" s="40" t="s">
        <v>8060</v>
      </c>
      <c r="F3862" s="41" t="s">
        <v>8047</v>
      </c>
    </row>
    <row r="3863">
      <c r="A3863" s="42" t="s">
        <v>8042</v>
      </c>
      <c r="B3863" s="43" t="s">
        <v>8043</v>
      </c>
      <c r="C3863" s="38" t="s">
        <v>8044</v>
      </c>
      <c r="D3863" s="39" t="s">
        <v>8061</v>
      </c>
      <c r="E3863" s="40" t="s">
        <v>8062</v>
      </c>
      <c r="F3863" s="41" t="s">
        <v>8047</v>
      </c>
    </row>
    <row r="3864">
      <c r="A3864" s="42" t="s">
        <v>8042</v>
      </c>
      <c r="B3864" s="43" t="s">
        <v>8043</v>
      </c>
      <c r="C3864" s="38" t="s">
        <v>8044</v>
      </c>
      <c r="D3864" s="39" t="s">
        <v>8063</v>
      </c>
      <c r="E3864" s="40" t="s">
        <v>8064</v>
      </c>
      <c r="F3864" s="41" t="s">
        <v>8047</v>
      </c>
    </row>
    <row r="3865">
      <c r="A3865" s="42" t="s">
        <v>8042</v>
      </c>
      <c r="B3865" s="43" t="s">
        <v>8043</v>
      </c>
      <c r="C3865" s="38" t="s">
        <v>8044</v>
      </c>
      <c r="D3865" s="39" t="s">
        <v>8065</v>
      </c>
      <c r="E3865" s="40" t="s">
        <v>8066</v>
      </c>
      <c r="F3865" s="41" t="s">
        <v>8047</v>
      </c>
    </row>
    <row r="3866">
      <c r="A3866" s="42" t="s">
        <v>8042</v>
      </c>
      <c r="B3866" s="43" t="s">
        <v>8043</v>
      </c>
      <c r="C3866" s="38" t="s">
        <v>8044</v>
      </c>
      <c r="D3866" s="39" t="s">
        <v>8067</v>
      </c>
      <c r="E3866" s="40" t="s">
        <v>8068</v>
      </c>
      <c r="F3866" s="41" t="s">
        <v>8047</v>
      </c>
    </row>
    <row r="3867">
      <c r="A3867" s="42" t="s">
        <v>8042</v>
      </c>
      <c r="B3867" s="43" t="s">
        <v>8043</v>
      </c>
      <c r="C3867" s="38" t="s">
        <v>8044</v>
      </c>
      <c r="D3867" s="39" t="s">
        <v>8069</v>
      </c>
      <c r="E3867" s="40" t="s">
        <v>8070</v>
      </c>
      <c r="F3867" s="41" t="s">
        <v>8047</v>
      </c>
    </row>
    <row r="3868">
      <c r="A3868" s="42" t="s">
        <v>8042</v>
      </c>
      <c r="B3868" s="43" t="s">
        <v>8043</v>
      </c>
      <c r="C3868" s="38" t="s">
        <v>8044</v>
      </c>
      <c r="D3868" s="39" t="s">
        <v>8071</v>
      </c>
      <c r="E3868" s="40" t="s">
        <v>8072</v>
      </c>
      <c r="F3868" s="41" t="s">
        <v>8047</v>
      </c>
    </row>
    <row r="3869">
      <c r="A3869" s="42" t="s">
        <v>8042</v>
      </c>
      <c r="B3869" s="43" t="s">
        <v>8043</v>
      </c>
      <c r="C3869" s="38" t="s">
        <v>8044</v>
      </c>
      <c r="D3869" s="39" t="s">
        <v>8073</v>
      </c>
      <c r="E3869" s="40" t="s">
        <v>8074</v>
      </c>
      <c r="F3869" s="41" t="s">
        <v>8047</v>
      </c>
    </row>
    <row r="3870">
      <c r="A3870" s="42" t="s">
        <v>8042</v>
      </c>
      <c r="B3870" s="43" t="s">
        <v>8043</v>
      </c>
      <c r="C3870" s="38" t="s">
        <v>8044</v>
      </c>
      <c r="D3870" s="39" t="s">
        <v>8075</v>
      </c>
      <c r="E3870" s="40" t="s">
        <v>8076</v>
      </c>
      <c r="F3870" s="41" t="s">
        <v>8047</v>
      </c>
    </row>
    <row r="3871">
      <c r="A3871" s="42" t="s">
        <v>8042</v>
      </c>
      <c r="B3871" s="43" t="s">
        <v>8043</v>
      </c>
      <c r="C3871" s="38" t="s">
        <v>8044</v>
      </c>
      <c r="D3871" s="39" t="s">
        <v>8077</v>
      </c>
      <c r="E3871" s="40" t="s">
        <v>8078</v>
      </c>
      <c r="F3871" s="41" t="s">
        <v>8047</v>
      </c>
    </row>
    <row r="3872">
      <c r="A3872" s="42" t="s">
        <v>8042</v>
      </c>
      <c r="B3872" s="43" t="s">
        <v>8043</v>
      </c>
      <c r="C3872" s="38" t="s">
        <v>8044</v>
      </c>
      <c r="D3872" s="39" t="s">
        <v>3205</v>
      </c>
      <c r="E3872" s="40" t="s">
        <v>8079</v>
      </c>
      <c r="F3872" s="41" t="s">
        <v>8047</v>
      </c>
    </row>
    <row r="3873">
      <c r="A3873" s="42" t="s">
        <v>8042</v>
      </c>
      <c r="B3873" s="43" t="s">
        <v>8043</v>
      </c>
      <c r="C3873" s="38" t="s">
        <v>8044</v>
      </c>
      <c r="D3873" s="39" t="s">
        <v>8080</v>
      </c>
      <c r="E3873" s="40" t="s">
        <v>8081</v>
      </c>
      <c r="F3873" s="41" t="s">
        <v>8047</v>
      </c>
    </row>
    <row r="3874">
      <c r="A3874" s="42" t="s">
        <v>8042</v>
      </c>
      <c r="B3874" s="43" t="s">
        <v>8043</v>
      </c>
      <c r="C3874" s="38" t="s">
        <v>8044</v>
      </c>
      <c r="D3874" s="39" t="s">
        <v>8082</v>
      </c>
      <c r="E3874" s="40" t="s">
        <v>8083</v>
      </c>
      <c r="F3874" s="41" t="s">
        <v>8047</v>
      </c>
    </row>
    <row r="3875">
      <c r="A3875" s="42" t="s">
        <v>8042</v>
      </c>
      <c r="B3875" s="43" t="s">
        <v>8043</v>
      </c>
      <c r="C3875" s="38" t="s">
        <v>8044</v>
      </c>
      <c r="D3875" s="39" t="s">
        <v>8084</v>
      </c>
      <c r="E3875" s="40" t="s">
        <v>8085</v>
      </c>
      <c r="F3875" s="41" t="s">
        <v>8047</v>
      </c>
    </row>
    <row r="3876">
      <c r="A3876" s="42" t="s">
        <v>8042</v>
      </c>
      <c r="B3876" s="43" t="s">
        <v>8043</v>
      </c>
      <c r="C3876" s="38" t="s">
        <v>8044</v>
      </c>
      <c r="D3876" s="39" t="s">
        <v>8086</v>
      </c>
      <c r="E3876" s="40" t="s">
        <v>8087</v>
      </c>
      <c r="F3876" s="41" t="s">
        <v>8047</v>
      </c>
    </row>
    <row r="3877">
      <c r="A3877" s="42" t="s">
        <v>8042</v>
      </c>
      <c r="B3877" s="43" t="s">
        <v>8043</v>
      </c>
      <c r="C3877" s="38" t="s">
        <v>8044</v>
      </c>
      <c r="D3877" s="39" t="s">
        <v>8088</v>
      </c>
      <c r="E3877" s="40" t="s">
        <v>8089</v>
      </c>
      <c r="F3877" s="41" t="s">
        <v>8047</v>
      </c>
    </row>
    <row r="3878">
      <c r="A3878" s="42" t="s">
        <v>8042</v>
      </c>
      <c r="B3878" s="43" t="s">
        <v>8043</v>
      </c>
      <c r="C3878" s="38" t="s">
        <v>8044</v>
      </c>
      <c r="D3878" s="39" t="s">
        <v>8090</v>
      </c>
      <c r="E3878" s="40" t="s">
        <v>8091</v>
      </c>
      <c r="F3878" s="41" t="s">
        <v>8047</v>
      </c>
    </row>
    <row r="3879">
      <c r="A3879" s="42" t="s">
        <v>8042</v>
      </c>
      <c r="B3879" s="43" t="s">
        <v>8043</v>
      </c>
      <c r="C3879" s="38" t="s">
        <v>8044</v>
      </c>
      <c r="D3879" s="39" t="s">
        <v>8092</v>
      </c>
      <c r="E3879" s="40" t="s">
        <v>8093</v>
      </c>
      <c r="F3879" s="41" t="s">
        <v>8047</v>
      </c>
    </row>
    <row r="3880">
      <c r="A3880" s="42" t="s">
        <v>8042</v>
      </c>
      <c r="B3880" s="43" t="s">
        <v>8043</v>
      </c>
      <c r="C3880" s="38" t="s">
        <v>8044</v>
      </c>
      <c r="D3880" s="39" t="s">
        <v>8094</v>
      </c>
      <c r="E3880" s="40" t="s">
        <v>8095</v>
      </c>
      <c r="F3880" s="41" t="s">
        <v>8047</v>
      </c>
    </row>
    <row r="3881">
      <c r="A3881" s="42" t="s">
        <v>8042</v>
      </c>
      <c r="B3881" s="43" t="s">
        <v>8043</v>
      </c>
      <c r="C3881" s="38" t="s">
        <v>8044</v>
      </c>
      <c r="D3881" s="39" t="s">
        <v>7565</v>
      </c>
      <c r="E3881" s="40" t="s">
        <v>8096</v>
      </c>
      <c r="F3881" s="41" t="s">
        <v>8047</v>
      </c>
    </row>
    <row r="3882">
      <c r="A3882" s="42" t="s">
        <v>8042</v>
      </c>
      <c r="B3882" s="43" t="s">
        <v>8043</v>
      </c>
      <c r="C3882" s="38" t="s">
        <v>8044</v>
      </c>
      <c r="D3882" s="39" t="s">
        <v>3528</v>
      </c>
      <c r="E3882" s="40" t="s">
        <v>8097</v>
      </c>
      <c r="F3882" s="41" t="s">
        <v>8047</v>
      </c>
    </row>
    <row r="3883">
      <c r="A3883" s="42" t="s">
        <v>8042</v>
      </c>
      <c r="B3883" s="43" t="s">
        <v>8043</v>
      </c>
      <c r="C3883" s="38" t="s">
        <v>8044</v>
      </c>
      <c r="D3883" s="39" t="s">
        <v>8098</v>
      </c>
      <c r="E3883" s="40" t="s">
        <v>8099</v>
      </c>
      <c r="F3883" s="41" t="s">
        <v>8047</v>
      </c>
    </row>
    <row r="3884">
      <c r="A3884" s="42" t="s">
        <v>8042</v>
      </c>
      <c r="B3884" s="43" t="s">
        <v>8043</v>
      </c>
      <c r="C3884" s="38" t="s">
        <v>8044</v>
      </c>
      <c r="D3884" s="39" t="s">
        <v>8100</v>
      </c>
      <c r="E3884" s="40" t="s">
        <v>8101</v>
      </c>
      <c r="F3884" s="41" t="s">
        <v>8047</v>
      </c>
    </row>
    <row r="3885">
      <c r="A3885" s="42" t="s">
        <v>8042</v>
      </c>
      <c r="B3885" s="43" t="s">
        <v>8043</v>
      </c>
      <c r="C3885" s="38" t="s">
        <v>8044</v>
      </c>
      <c r="D3885" s="39" t="s">
        <v>8102</v>
      </c>
      <c r="E3885" s="40" t="s">
        <v>8103</v>
      </c>
      <c r="F3885" s="41" t="s">
        <v>8047</v>
      </c>
    </row>
    <row r="3886">
      <c r="A3886" s="42" t="s">
        <v>8042</v>
      </c>
      <c r="B3886" s="43" t="s">
        <v>8043</v>
      </c>
      <c r="C3886" s="38" t="s">
        <v>8044</v>
      </c>
      <c r="D3886" s="39" t="s">
        <v>8104</v>
      </c>
      <c r="E3886" s="40" t="s">
        <v>8105</v>
      </c>
      <c r="F3886" s="41" t="s">
        <v>8047</v>
      </c>
    </row>
    <row r="3887">
      <c r="A3887" s="42" t="s">
        <v>8042</v>
      </c>
      <c r="B3887" s="43" t="s">
        <v>8043</v>
      </c>
      <c r="C3887" s="38" t="s">
        <v>8044</v>
      </c>
      <c r="D3887" s="39" t="s">
        <v>8106</v>
      </c>
      <c r="E3887" s="40" t="s">
        <v>8107</v>
      </c>
      <c r="F3887" s="41" t="s">
        <v>8047</v>
      </c>
    </row>
    <row r="3888">
      <c r="A3888" s="42" t="s">
        <v>8042</v>
      </c>
      <c r="B3888" s="43" t="s">
        <v>8043</v>
      </c>
      <c r="C3888" s="38" t="s">
        <v>8044</v>
      </c>
      <c r="D3888" s="39" t="s">
        <v>8108</v>
      </c>
      <c r="E3888" s="40" t="s">
        <v>8109</v>
      </c>
      <c r="F3888" s="41" t="s">
        <v>8047</v>
      </c>
    </row>
    <row r="3889">
      <c r="A3889" s="42" t="s">
        <v>8042</v>
      </c>
      <c r="B3889" s="43" t="s">
        <v>8043</v>
      </c>
      <c r="C3889" s="38" t="s">
        <v>8044</v>
      </c>
      <c r="D3889" s="39" t="s">
        <v>8110</v>
      </c>
      <c r="E3889" s="40" t="s">
        <v>8111</v>
      </c>
      <c r="F3889" s="41" t="s">
        <v>8047</v>
      </c>
    </row>
    <row r="3890">
      <c r="A3890" s="42" t="s">
        <v>8042</v>
      </c>
      <c r="B3890" s="43" t="s">
        <v>8043</v>
      </c>
      <c r="C3890" s="38" t="s">
        <v>8044</v>
      </c>
      <c r="D3890" s="39" t="s">
        <v>8112</v>
      </c>
      <c r="E3890" s="40" t="s">
        <v>8113</v>
      </c>
      <c r="F3890" s="41" t="s">
        <v>8047</v>
      </c>
    </row>
    <row r="3891">
      <c r="A3891" s="42" t="s">
        <v>8042</v>
      </c>
      <c r="B3891" s="43" t="s">
        <v>8043</v>
      </c>
      <c r="C3891" s="38" t="s">
        <v>8044</v>
      </c>
      <c r="D3891" s="39" t="s">
        <v>8114</v>
      </c>
      <c r="E3891" s="40" t="s">
        <v>8115</v>
      </c>
      <c r="F3891" s="41" t="s">
        <v>8047</v>
      </c>
    </row>
    <row r="3892">
      <c r="A3892" s="42" t="s">
        <v>8042</v>
      </c>
      <c r="B3892" s="43" t="s">
        <v>8043</v>
      </c>
      <c r="C3892" s="38" t="s">
        <v>8044</v>
      </c>
      <c r="D3892" s="39" t="s">
        <v>8116</v>
      </c>
      <c r="E3892" s="40" t="s">
        <v>5997</v>
      </c>
      <c r="F3892" s="41" t="s">
        <v>8047</v>
      </c>
    </row>
    <row r="3893">
      <c r="A3893" s="42" t="s">
        <v>8042</v>
      </c>
      <c r="B3893" s="43" t="s">
        <v>8043</v>
      </c>
      <c r="C3893" s="38" t="s">
        <v>8044</v>
      </c>
      <c r="D3893" s="39" t="s">
        <v>8117</v>
      </c>
      <c r="E3893" s="40" t="s">
        <v>8118</v>
      </c>
      <c r="F3893" s="41" t="s">
        <v>8047</v>
      </c>
    </row>
    <row r="3894">
      <c r="A3894" s="42" t="s">
        <v>8042</v>
      </c>
      <c r="B3894" s="43" t="s">
        <v>8043</v>
      </c>
      <c r="C3894" s="38" t="s">
        <v>8044</v>
      </c>
      <c r="D3894" s="39" t="s">
        <v>8119</v>
      </c>
      <c r="E3894" s="40" t="s">
        <v>8120</v>
      </c>
      <c r="F3894" s="41" t="s">
        <v>8047</v>
      </c>
    </row>
    <row r="3895">
      <c r="A3895" s="42" t="s">
        <v>8042</v>
      </c>
      <c r="B3895" s="43" t="s">
        <v>8043</v>
      </c>
      <c r="C3895" s="38" t="s">
        <v>8044</v>
      </c>
      <c r="D3895" s="39" t="s">
        <v>4134</v>
      </c>
      <c r="E3895" s="40" t="s">
        <v>8121</v>
      </c>
      <c r="F3895" s="41" t="s">
        <v>8047</v>
      </c>
    </row>
    <row r="3896">
      <c r="A3896" s="42" t="s">
        <v>8042</v>
      </c>
      <c r="B3896" s="43" t="s">
        <v>8043</v>
      </c>
      <c r="C3896" s="38" t="s">
        <v>8044</v>
      </c>
      <c r="D3896" s="39" t="s">
        <v>8122</v>
      </c>
      <c r="E3896" s="40" t="s">
        <v>8123</v>
      </c>
      <c r="F3896" s="41" t="s">
        <v>8047</v>
      </c>
    </row>
    <row r="3897">
      <c r="A3897" s="42" t="s">
        <v>8042</v>
      </c>
      <c r="B3897" s="43" t="s">
        <v>8043</v>
      </c>
      <c r="C3897" s="38" t="s">
        <v>8044</v>
      </c>
      <c r="D3897" s="39" t="s">
        <v>8124</v>
      </c>
      <c r="E3897" s="40" t="s">
        <v>8125</v>
      </c>
      <c r="F3897" s="41" t="s">
        <v>8047</v>
      </c>
    </row>
    <row r="3898">
      <c r="A3898" s="42" t="s">
        <v>8042</v>
      </c>
      <c r="B3898" s="43" t="s">
        <v>8043</v>
      </c>
      <c r="C3898" s="38" t="s">
        <v>8044</v>
      </c>
      <c r="D3898" s="39" t="s">
        <v>8126</v>
      </c>
      <c r="E3898" s="40" t="s">
        <v>8127</v>
      </c>
      <c r="F3898" s="41" t="s">
        <v>8047</v>
      </c>
    </row>
    <row r="3899">
      <c r="A3899" s="42" t="s">
        <v>8042</v>
      </c>
      <c r="B3899" s="43" t="s">
        <v>8043</v>
      </c>
      <c r="C3899" s="38" t="s">
        <v>8044</v>
      </c>
      <c r="D3899" s="39" t="s">
        <v>8128</v>
      </c>
      <c r="E3899" s="40" t="s">
        <v>6518</v>
      </c>
      <c r="F3899" s="41" t="s">
        <v>8047</v>
      </c>
    </row>
    <row r="3900">
      <c r="A3900" s="42" t="s">
        <v>8042</v>
      </c>
      <c r="B3900" s="43" t="s">
        <v>8043</v>
      </c>
      <c r="C3900" s="38" t="s">
        <v>8044</v>
      </c>
      <c r="D3900" s="39" t="s">
        <v>8129</v>
      </c>
      <c r="E3900" s="40" t="s">
        <v>8130</v>
      </c>
      <c r="F3900" s="41" t="s">
        <v>8047</v>
      </c>
    </row>
    <row r="3901">
      <c r="A3901" s="42" t="s">
        <v>8042</v>
      </c>
      <c r="B3901" s="43" t="s">
        <v>8043</v>
      </c>
      <c r="C3901" s="38" t="s">
        <v>8044</v>
      </c>
      <c r="D3901" s="39" t="s">
        <v>8131</v>
      </c>
      <c r="E3901" s="40" t="s">
        <v>8132</v>
      </c>
      <c r="F3901" s="41" t="s">
        <v>8047</v>
      </c>
    </row>
    <row r="3902">
      <c r="A3902" s="42" t="s">
        <v>8042</v>
      </c>
      <c r="B3902" s="43" t="s">
        <v>8043</v>
      </c>
      <c r="C3902" s="38" t="s">
        <v>8044</v>
      </c>
      <c r="D3902" s="39" t="s">
        <v>8133</v>
      </c>
      <c r="E3902" s="40" t="s">
        <v>8134</v>
      </c>
      <c r="F3902" s="41" t="s">
        <v>8047</v>
      </c>
    </row>
    <row r="3903">
      <c r="A3903" s="42" t="s">
        <v>8042</v>
      </c>
      <c r="B3903" s="43" t="s">
        <v>8043</v>
      </c>
      <c r="C3903" s="38" t="s">
        <v>8044</v>
      </c>
      <c r="D3903" s="39" t="s">
        <v>8135</v>
      </c>
      <c r="E3903" s="40" t="s">
        <v>8136</v>
      </c>
      <c r="F3903" s="41" t="s">
        <v>8047</v>
      </c>
    </row>
    <row r="3904">
      <c r="A3904" s="42" t="s">
        <v>8042</v>
      </c>
      <c r="B3904" s="43" t="s">
        <v>8043</v>
      </c>
      <c r="C3904" s="38" t="s">
        <v>8044</v>
      </c>
      <c r="D3904" s="39" t="s">
        <v>8137</v>
      </c>
      <c r="E3904" s="40" t="s">
        <v>8138</v>
      </c>
      <c r="F3904" s="41" t="s">
        <v>8047</v>
      </c>
    </row>
    <row r="3905">
      <c r="A3905" s="42" t="s">
        <v>8042</v>
      </c>
      <c r="B3905" s="43" t="s">
        <v>8043</v>
      </c>
      <c r="C3905" s="38" t="s">
        <v>8044</v>
      </c>
      <c r="D3905" s="39" t="s">
        <v>8139</v>
      </c>
      <c r="E3905" s="40" t="s">
        <v>2552</v>
      </c>
      <c r="F3905" s="41" t="s">
        <v>8047</v>
      </c>
    </row>
    <row r="3906">
      <c r="A3906" s="42" t="s">
        <v>8042</v>
      </c>
      <c r="B3906" s="43" t="s">
        <v>8043</v>
      </c>
      <c r="C3906" s="38" t="s">
        <v>8044</v>
      </c>
      <c r="D3906" s="39" t="s">
        <v>8140</v>
      </c>
      <c r="E3906" s="40" t="s">
        <v>8141</v>
      </c>
      <c r="F3906" s="41" t="s">
        <v>8047</v>
      </c>
    </row>
    <row r="3907">
      <c r="A3907" s="42" t="s">
        <v>8142</v>
      </c>
      <c r="B3907" s="43" t="s">
        <v>8143</v>
      </c>
      <c r="C3907" s="38" t="s">
        <v>8144</v>
      </c>
      <c r="D3907" s="39" t="s">
        <v>8145</v>
      </c>
      <c r="E3907" s="40" t="s">
        <v>1096</v>
      </c>
      <c r="F3907" s="41" t="s">
        <v>8146</v>
      </c>
    </row>
    <row r="3908">
      <c r="A3908" s="42" t="s">
        <v>8142</v>
      </c>
      <c r="B3908" s="43" t="s">
        <v>8143</v>
      </c>
      <c r="C3908" s="38" t="s">
        <v>8144</v>
      </c>
      <c r="D3908" s="39" t="s">
        <v>17</v>
      </c>
      <c r="E3908" s="40" t="s">
        <v>8147</v>
      </c>
      <c r="F3908" s="41" t="s">
        <v>8146</v>
      </c>
    </row>
    <row r="3909">
      <c r="A3909" s="42" t="s">
        <v>8142</v>
      </c>
      <c r="B3909" s="43" t="s">
        <v>8143</v>
      </c>
      <c r="C3909" s="38" t="s">
        <v>8144</v>
      </c>
      <c r="D3909" s="39" t="s">
        <v>5740</v>
      </c>
      <c r="E3909" s="40" t="s">
        <v>8148</v>
      </c>
      <c r="F3909" s="41" t="s">
        <v>8146</v>
      </c>
    </row>
    <row r="3910">
      <c r="A3910" s="42" t="s">
        <v>8142</v>
      </c>
      <c r="B3910" s="43" t="s">
        <v>8143</v>
      </c>
      <c r="C3910" s="38" t="s">
        <v>8144</v>
      </c>
      <c r="D3910" s="39" t="s">
        <v>3499</v>
      </c>
      <c r="E3910" s="40" t="s">
        <v>8149</v>
      </c>
      <c r="F3910" s="41" t="s">
        <v>8146</v>
      </c>
    </row>
    <row r="3911">
      <c r="A3911" s="42" t="s">
        <v>8142</v>
      </c>
      <c r="B3911" s="43" t="s">
        <v>8143</v>
      </c>
      <c r="C3911" s="38" t="s">
        <v>8144</v>
      </c>
      <c r="D3911" s="39" t="s">
        <v>8150</v>
      </c>
      <c r="E3911" s="40" t="s">
        <v>8151</v>
      </c>
      <c r="F3911" s="41" t="s">
        <v>8146</v>
      </c>
    </row>
    <row r="3912">
      <c r="A3912" s="42" t="s">
        <v>8142</v>
      </c>
      <c r="B3912" s="43" t="s">
        <v>8143</v>
      </c>
      <c r="C3912" s="38" t="s">
        <v>8144</v>
      </c>
      <c r="D3912" s="39" t="s">
        <v>8152</v>
      </c>
      <c r="E3912" s="40" t="s">
        <v>8153</v>
      </c>
      <c r="F3912" s="41" t="s">
        <v>8146</v>
      </c>
    </row>
    <row r="3913">
      <c r="A3913" s="42" t="s">
        <v>8142</v>
      </c>
      <c r="B3913" s="43" t="s">
        <v>8143</v>
      </c>
      <c r="C3913" s="38" t="s">
        <v>8144</v>
      </c>
      <c r="D3913" s="39" t="s">
        <v>8154</v>
      </c>
      <c r="E3913" s="40" t="s">
        <v>8155</v>
      </c>
      <c r="F3913" s="41" t="s">
        <v>8146</v>
      </c>
    </row>
    <row r="3914">
      <c r="A3914" s="42" t="s">
        <v>8142</v>
      </c>
      <c r="B3914" s="43" t="s">
        <v>8143</v>
      </c>
      <c r="C3914" s="38" t="s">
        <v>8144</v>
      </c>
      <c r="D3914" s="39" t="s">
        <v>2059</v>
      </c>
      <c r="E3914" s="40" t="s">
        <v>8156</v>
      </c>
      <c r="F3914" s="41" t="s">
        <v>8146</v>
      </c>
    </row>
    <row r="3915">
      <c r="A3915" s="42" t="s">
        <v>8142</v>
      </c>
      <c r="B3915" s="43" t="s">
        <v>8143</v>
      </c>
      <c r="C3915" s="38" t="s">
        <v>8144</v>
      </c>
      <c r="D3915" s="39" t="s">
        <v>8157</v>
      </c>
      <c r="E3915" s="40" t="s">
        <v>8158</v>
      </c>
      <c r="F3915" s="41" t="s">
        <v>8146</v>
      </c>
    </row>
    <row r="3916">
      <c r="A3916" s="42" t="s">
        <v>8142</v>
      </c>
      <c r="B3916" s="43" t="s">
        <v>8143</v>
      </c>
      <c r="C3916" s="38" t="s">
        <v>8144</v>
      </c>
      <c r="D3916" s="39" t="s">
        <v>8159</v>
      </c>
      <c r="E3916" s="40" t="s">
        <v>8160</v>
      </c>
      <c r="F3916" s="41" t="s">
        <v>8146</v>
      </c>
    </row>
    <row r="3917">
      <c r="A3917" s="42" t="s">
        <v>8142</v>
      </c>
      <c r="B3917" s="43" t="s">
        <v>8143</v>
      </c>
      <c r="C3917" s="38" t="s">
        <v>8144</v>
      </c>
      <c r="D3917" s="39" t="s">
        <v>8161</v>
      </c>
      <c r="E3917" s="40" t="s">
        <v>8162</v>
      </c>
      <c r="F3917" s="41" t="s">
        <v>8146</v>
      </c>
    </row>
    <row r="3918">
      <c r="A3918" s="42" t="s">
        <v>8142</v>
      </c>
      <c r="B3918" s="43" t="s">
        <v>8143</v>
      </c>
      <c r="C3918" s="38" t="s">
        <v>8144</v>
      </c>
      <c r="D3918" s="39" t="s">
        <v>8163</v>
      </c>
      <c r="E3918" s="40" t="s">
        <v>8164</v>
      </c>
      <c r="F3918" s="41" t="s">
        <v>8146</v>
      </c>
    </row>
    <row r="3919">
      <c r="A3919" s="42" t="s">
        <v>8142</v>
      </c>
      <c r="B3919" s="43" t="s">
        <v>8143</v>
      </c>
      <c r="C3919" s="38" t="s">
        <v>8144</v>
      </c>
      <c r="D3919" s="39" t="s">
        <v>8165</v>
      </c>
      <c r="E3919" s="40" t="s">
        <v>8166</v>
      </c>
      <c r="F3919" s="41" t="s">
        <v>8146</v>
      </c>
    </row>
    <row r="3920">
      <c r="A3920" s="42" t="s">
        <v>8142</v>
      </c>
      <c r="B3920" s="43" t="s">
        <v>8143</v>
      </c>
      <c r="C3920" s="38" t="s">
        <v>8144</v>
      </c>
      <c r="D3920" s="39" t="s">
        <v>8167</v>
      </c>
      <c r="E3920" s="40" t="s">
        <v>8168</v>
      </c>
      <c r="F3920" s="41" t="s">
        <v>8146</v>
      </c>
    </row>
    <row r="3921">
      <c r="A3921" s="42" t="s">
        <v>8142</v>
      </c>
      <c r="B3921" s="43" t="s">
        <v>8143</v>
      </c>
      <c r="C3921" s="38" t="s">
        <v>8144</v>
      </c>
      <c r="D3921" s="39" t="s">
        <v>8169</v>
      </c>
      <c r="E3921" s="40" t="s">
        <v>8170</v>
      </c>
      <c r="F3921" s="41" t="s">
        <v>8146</v>
      </c>
    </row>
    <row r="3922">
      <c r="A3922" s="42" t="s">
        <v>8171</v>
      </c>
      <c r="B3922" s="43" t="s">
        <v>8172</v>
      </c>
      <c r="C3922" s="38" t="s">
        <v>8173</v>
      </c>
      <c r="D3922" s="39" t="s">
        <v>8174</v>
      </c>
      <c r="E3922" s="40" t="s">
        <v>8175</v>
      </c>
      <c r="F3922" s="41" t="s">
        <v>8176</v>
      </c>
    </row>
    <row r="3923">
      <c r="A3923" s="42" t="s">
        <v>8171</v>
      </c>
      <c r="B3923" s="43" t="s">
        <v>8172</v>
      </c>
      <c r="C3923" s="38" t="s">
        <v>8173</v>
      </c>
      <c r="D3923" s="39" t="s">
        <v>8177</v>
      </c>
      <c r="E3923" s="40" t="s">
        <v>8178</v>
      </c>
      <c r="F3923" s="41" t="s">
        <v>8176</v>
      </c>
    </row>
    <row r="3924">
      <c r="A3924" s="42" t="s">
        <v>8171</v>
      </c>
      <c r="B3924" s="43" t="s">
        <v>8172</v>
      </c>
      <c r="C3924" s="38" t="s">
        <v>8173</v>
      </c>
      <c r="D3924" s="39" t="s">
        <v>8179</v>
      </c>
      <c r="E3924" s="40" t="s">
        <v>8180</v>
      </c>
      <c r="F3924" s="41" t="s">
        <v>8176</v>
      </c>
    </row>
    <row r="3925">
      <c r="A3925" s="42" t="s">
        <v>8171</v>
      </c>
      <c r="B3925" s="43" t="s">
        <v>8172</v>
      </c>
      <c r="C3925" s="38" t="s">
        <v>8173</v>
      </c>
      <c r="D3925" s="39" t="s">
        <v>8181</v>
      </c>
      <c r="E3925" s="40" t="s">
        <v>8182</v>
      </c>
      <c r="F3925" s="41" t="s">
        <v>8176</v>
      </c>
    </row>
    <row r="3926">
      <c r="A3926" s="42" t="s">
        <v>8171</v>
      </c>
      <c r="B3926" s="43" t="s">
        <v>8172</v>
      </c>
      <c r="C3926" s="38" t="s">
        <v>8173</v>
      </c>
      <c r="D3926" s="39" t="s">
        <v>8183</v>
      </c>
      <c r="E3926" s="40" t="s">
        <v>8184</v>
      </c>
      <c r="F3926" s="41" t="s">
        <v>8176</v>
      </c>
    </row>
    <row r="3927">
      <c r="A3927" s="42" t="s">
        <v>8171</v>
      </c>
      <c r="B3927" s="43" t="s">
        <v>8172</v>
      </c>
      <c r="C3927" s="38" t="s">
        <v>8173</v>
      </c>
      <c r="D3927" s="39" t="s">
        <v>8185</v>
      </c>
      <c r="E3927" s="40" t="s">
        <v>8186</v>
      </c>
      <c r="F3927" s="41" t="s">
        <v>8176</v>
      </c>
    </row>
    <row r="3928">
      <c r="A3928" s="42" t="s">
        <v>8171</v>
      </c>
      <c r="B3928" s="43" t="s">
        <v>8172</v>
      </c>
      <c r="C3928" s="38" t="s">
        <v>8173</v>
      </c>
      <c r="D3928" s="39" t="s">
        <v>8187</v>
      </c>
      <c r="E3928" s="40" t="s">
        <v>8188</v>
      </c>
      <c r="F3928" s="41" t="s">
        <v>8176</v>
      </c>
    </row>
    <row r="3929">
      <c r="A3929" s="42" t="s">
        <v>8171</v>
      </c>
      <c r="B3929" s="43" t="s">
        <v>8172</v>
      </c>
      <c r="C3929" s="38" t="s">
        <v>8173</v>
      </c>
      <c r="D3929" s="39" t="s">
        <v>8189</v>
      </c>
      <c r="E3929" s="40" t="s">
        <v>7254</v>
      </c>
      <c r="F3929" s="41" t="s">
        <v>8176</v>
      </c>
    </row>
    <row r="3930">
      <c r="A3930" s="42" t="s">
        <v>8171</v>
      </c>
      <c r="B3930" s="43" t="s">
        <v>8172</v>
      </c>
      <c r="C3930" s="38" t="s">
        <v>8173</v>
      </c>
      <c r="D3930" s="39" t="s">
        <v>8190</v>
      </c>
      <c r="E3930" s="40" t="s">
        <v>4940</v>
      </c>
      <c r="F3930" s="41" t="s">
        <v>8176</v>
      </c>
    </row>
    <row r="3931">
      <c r="A3931" s="42" t="s">
        <v>8171</v>
      </c>
      <c r="B3931" s="43" t="s">
        <v>8172</v>
      </c>
      <c r="C3931" s="38" t="s">
        <v>8173</v>
      </c>
      <c r="D3931" s="39" t="s">
        <v>17</v>
      </c>
      <c r="E3931" s="40" t="s">
        <v>8191</v>
      </c>
      <c r="F3931" s="41" t="s">
        <v>8176</v>
      </c>
    </row>
    <row r="3932">
      <c r="A3932" s="42" t="s">
        <v>8171</v>
      </c>
      <c r="B3932" s="43" t="s">
        <v>8172</v>
      </c>
      <c r="C3932" s="38" t="s">
        <v>8173</v>
      </c>
      <c r="D3932" s="39" t="s">
        <v>8192</v>
      </c>
      <c r="E3932" s="40" t="s">
        <v>8193</v>
      </c>
      <c r="F3932" s="41" t="s">
        <v>8176</v>
      </c>
    </row>
    <row r="3933">
      <c r="A3933" s="42" t="s">
        <v>8171</v>
      </c>
      <c r="B3933" s="43" t="s">
        <v>8172</v>
      </c>
      <c r="C3933" s="38" t="s">
        <v>8173</v>
      </c>
      <c r="D3933" s="39" t="s">
        <v>8194</v>
      </c>
      <c r="E3933" s="40" t="s">
        <v>8195</v>
      </c>
      <c r="F3933" s="41" t="s">
        <v>8176</v>
      </c>
    </row>
    <row r="3934">
      <c r="A3934" s="42" t="s">
        <v>8171</v>
      </c>
      <c r="B3934" s="43" t="s">
        <v>8172</v>
      </c>
      <c r="C3934" s="38" t="s">
        <v>8173</v>
      </c>
      <c r="D3934" s="39" t="s">
        <v>8196</v>
      </c>
      <c r="E3934" s="40" t="s">
        <v>8197</v>
      </c>
      <c r="F3934" s="41" t="s">
        <v>8176</v>
      </c>
    </row>
    <row r="3935">
      <c r="A3935" s="42" t="s">
        <v>8171</v>
      </c>
      <c r="B3935" s="43" t="s">
        <v>8172</v>
      </c>
      <c r="C3935" s="38" t="s">
        <v>8173</v>
      </c>
      <c r="D3935" s="39" t="s">
        <v>8198</v>
      </c>
      <c r="E3935" s="40" t="s">
        <v>8199</v>
      </c>
      <c r="F3935" s="41" t="s">
        <v>8176</v>
      </c>
    </row>
    <row r="3936">
      <c r="A3936" s="42" t="s">
        <v>8171</v>
      </c>
      <c r="B3936" s="43" t="s">
        <v>8172</v>
      </c>
      <c r="C3936" s="38" t="s">
        <v>8173</v>
      </c>
      <c r="D3936" s="39" t="s">
        <v>8200</v>
      </c>
      <c r="E3936" s="40" t="s">
        <v>8201</v>
      </c>
      <c r="F3936" s="41" t="s">
        <v>8176</v>
      </c>
    </row>
    <row r="3937">
      <c r="A3937" s="42" t="s">
        <v>8171</v>
      </c>
      <c r="B3937" s="43" t="s">
        <v>8172</v>
      </c>
      <c r="C3937" s="38" t="s">
        <v>8173</v>
      </c>
      <c r="D3937" s="39" t="s">
        <v>8202</v>
      </c>
      <c r="E3937" s="40" t="s">
        <v>8203</v>
      </c>
      <c r="F3937" s="41" t="s">
        <v>8176</v>
      </c>
    </row>
    <row r="3938">
      <c r="A3938" s="42" t="s">
        <v>8171</v>
      </c>
      <c r="B3938" s="43" t="s">
        <v>8172</v>
      </c>
      <c r="C3938" s="38" t="s">
        <v>8173</v>
      </c>
      <c r="D3938" s="39" t="s">
        <v>8204</v>
      </c>
      <c r="E3938" s="40" t="s">
        <v>8205</v>
      </c>
      <c r="F3938" s="41" t="s">
        <v>8176</v>
      </c>
    </row>
    <row r="3939">
      <c r="A3939" s="42" t="s">
        <v>8171</v>
      </c>
      <c r="B3939" s="43" t="s">
        <v>8172</v>
      </c>
      <c r="C3939" s="38" t="s">
        <v>8173</v>
      </c>
      <c r="D3939" s="39" t="s">
        <v>8206</v>
      </c>
      <c r="E3939" s="40" t="s">
        <v>8207</v>
      </c>
      <c r="F3939" s="41" t="s">
        <v>8176</v>
      </c>
    </row>
    <row r="3940">
      <c r="A3940" s="42" t="s">
        <v>8171</v>
      </c>
      <c r="B3940" s="43" t="s">
        <v>8172</v>
      </c>
      <c r="C3940" s="38" t="s">
        <v>8173</v>
      </c>
      <c r="D3940" s="39" t="s">
        <v>8208</v>
      </c>
      <c r="E3940" s="40" t="s">
        <v>4471</v>
      </c>
      <c r="F3940" s="41" t="s">
        <v>8176</v>
      </c>
    </row>
    <row r="3941">
      <c r="A3941" s="42" t="s">
        <v>8171</v>
      </c>
      <c r="B3941" s="43" t="s">
        <v>8172</v>
      </c>
      <c r="C3941" s="38" t="s">
        <v>8173</v>
      </c>
      <c r="D3941" s="39" t="s">
        <v>8209</v>
      </c>
      <c r="E3941" s="40" t="s">
        <v>8210</v>
      </c>
      <c r="F3941" s="41" t="s">
        <v>8176</v>
      </c>
    </row>
    <row r="3942">
      <c r="A3942" s="42" t="s">
        <v>8171</v>
      </c>
      <c r="B3942" s="43" t="s">
        <v>8172</v>
      </c>
      <c r="C3942" s="38" t="s">
        <v>8173</v>
      </c>
      <c r="D3942" s="39" t="s">
        <v>8211</v>
      </c>
      <c r="E3942" s="40" t="s">
        <v>8212</v>
      </c>
      <c r="F3942" s="41" t="s">
        <v>8176</v>
      </c>
    </row>
    <row r="3943">
      <c r="A3943" s="42" t="s">
        <v>8171</v>
      </c>
      <c r="B3943" s="43" t="s">
        <v>8172</v>
      </c>
      <c r="C3943" s="38" t="s">
        <v>8173</v>
      </c>
      <c r="D3943" s="39" t="s">
        <v>8213</v>
      </c>
      <c r="E3943" s="40" t="s">
        <v>8214</v>
      </c>
      <c r="F3943" s="41" t="s">
        <v>8176</v>
      </c>
    </row>
    <row r="3944">
      <c r="A3944" s="42" t="s">
        <v>8171</v>
      </c>
      <c r="B3944" s="43" t="s">
        <v>8172</v>
      </c>
      <c r="C3944" s="38" t="s">
        <v>8173</v>
      </c>
      <c r="D3944" s="39" t="s">
        <v>8215</v>
      </c>
      <c r="E3944" s="40" t="s">
        <v>8216</v>
      </c>
      <c r="F3944" s="41" t="s">
        <v>8176</v>
      </c>
    </row>
    <row r="3945">
      <c r="A3945" s="42" t="s">
        <v>8171</v>
      </c>
      <c r="B3945" s="43" t="s">
        <v>8172</v>
      </c>
      <c r="C3945" s="38" t="s">
        <v>8173</v>
      </c>
      <c r="D3945" s="39" t="s">
        <v>8217</v>
      </c>
      <c r="E3945" s="40" t="s">
        <v>5855</v>
      </c>
      <c r="F3945" s="41" t="s">
        <v>8176</v>
      </c>
    </row>
    <row r="3946">
      <c r="A3946" s="42" t="s">
        <v>8171</v>
      </c>
      <c r="B3946" s="43" t="s">
        <v>8172</v>
      </c>
      <c r="C3946" s="38" t="s">
        <v>8173</v>
      </c>
      <c r="D3946" s="39" t="s">
        <v>8218</v>
      </c>
      <c r="E3946" s="40" t="s">
        <v>8219</v>
      </c>
      <c r="F3946" s="41" t="s">
        <v>8176</v>
      </c>
    </row>
    <row r="3947">
      <c r="A3947" s="42" t="s">
        <v>8171</v>
      </c>
      <c r="B3947" s="43" t="s">
        <v>8172</v>
      </c>
      <c r="C3947" s="38" t="s">
        <v>8173</v>
      </c>
      <c r="D3947" s="39" t="s">
        <v>8220</v>
      </c>
      <c r="E3947" s="40" t="s">
        <v>8221</v>
      </c>
      <c r="F3947" s="41" t="s">
        <v>8176</v>
      </c>
    </row>
    <row r="3948">
      <c r="A3948" s="42" t="s">
        <v>8171</v>
      </c>
      <c r="B3948" s="43" t="s">
        <v>8172</v>
      </c>
      <c r="C3948" s="38" t="s">
        <v>8173</v>
      </c>
      <c r="D3948" s="39" t="s">
        <v>8222</v>
      </c>
      <c r="E3948" s="40" t="s">
        <v>8223</v>
      </c>
      <c r="F3948" s="41" t="s">
        <v>8176</v>
      </c>
    </row>
    <row r="3949">
      <c r="A3949" s="42" t="s">
        <v>8171</v>
      </c>
      <c r="B3949" s="43" t="s">
        <v>8172</v>
      </c>
      <c r="C3949" s="38" t="s">
        <v>8173</v>
      </c>
      <c r="D3949" s="39" t="s">
        <v>8224</v>
      </c>
      <c r="E3949" s="40" t="s">
        <v>8225</v>
      </c>
      <c r="F3949" s="41" t="s">
        <v>8176</v>
      </c>
    </row>
    <row r="3950">
      <c r="A3950" s="42" t="s">
        <v>8171</v>
      </c>
      <c r="B3950" s="43" t="s">
        <v>8172</v>
      </c>
      <c r="C3950" s="38" t="s">
        <v>8173</v>
      </c>
      <c r="D3950" s="39" t="s">
        <v>8226</v>
      </c>
      <c r="E3950" s="40" t="s">
        <v>8227</v>
      </c>
      <c r="F3950" s="41" t="s">
        <v>8176</v>
      </c>
    </row>
    <row r="3951">
      <c r="A3951" s="42" t="s">
        <v>8171</v>
      </c>
      <c r="B3951" s="43" t="s">
        <v>8172</v>
      </c>
      <c r="C3951" s="38" t="s">
        <v>8173</v>
      </c>
      <c r="D3951" s="39" t="s">
        <v>8228</v>
      </c>
      <c r="E3951" s="40" t="s">
        <v>8229</v>
      </c>
      <c r="F3951" s="41" t="s">
        <v>8176</v>
      </c>
    </row>
    <row r="3952">
      <c r="A3952" s="42" t="s">
        <v>8171</v>
      </c>
      <c r="B3952" s="43" t="s">
        <v>8172</v>
      </c>
      <c r="C3952" s="38" t="s">
        <v>8173</v>
      </c>
      <c r="D3952" s="39" t="s">
        <v>8230</v>
      </c>
      <c r="E3952" s="40" t="s">
        <v>8231</v>
      </c>
      <c r="F3952" s="41" t="s">
        <v>8176</v>
      </c>
    </row>
    <row r="3953">
      <c r="A3953" s="42" t="s">
        <v>8171</v>
      </c>
      <c r="B3953" s="43" t="s">
        <v>8172</v>
      </c>
      <c r="C3953" s="38" t="s">
        <v>8173</v>
      </c>
      <c r="D3953" s="39" t="s">
        <v>8232</v>
      </c>
      <c r="E3953" s="40" t="s">
        <v>8233</v>
      </c>
      <c r="F3953" s="41" t="s">
        <v>8176</v>
      </c>
    </row>
    <row r="3954">
      <c r="A3954" s="42" t="s">
        <v>8171</v>
      </c>
      <c r="B3954" s="43" t="s">
        <v>8172</v>
      </c>
      <c r="C3954" s="38" t="s">
        <v>8173</v>
      </c>
      <c r="D3954" s="39" t="s">
        <v>8234</v>
      </c>
      <c r="E3954" s="40" t="s">
        <v>8235</v>
      </c>
      <c r="F3954" s="41" t="s">
        <v>8176</v>
      </c>
    </row>
    <row r="3955">
      <c r="A3955" s="42" t="s">
        <v>8171</v>
      </c>
      <c r="B3955" s="43" t="s">
        <v>8172</v>
      </c>
      <c r="C3955" s="38" t="s">
        <v>8173</v>
      </c>
      <c r="D3955" s="39" t="s">
        <v>8236</v>
      </c>
      <c r="E3955" s="40" t="s">
        <v>2971</v>
      </c>
      <c r="F3955" s="41" t="s">
        <v>8176</v>
      </c>
    </row>
    <row r="3956">
      <c r="A3956" s="42" t="s">
        <v>8171</v>
      </c>
      <c r="B3956" s="43" t="s">
        <v>8172</v>
      </c>
      <c r="C3956" s="38" t="s">
        <v>8173</v>
      </c>
      <c r="D3956" s="39" t="s">
        <v>6910</v>
      </c>
      <c r="E3956" s="40" t="s">
        <v>7785</v>
      </c>
      <c r="F3956" s="41" t="s">
        <v>8176</v>
      </c>
    </row>
    <row r="3957">
      <c r="A3957" s="42" t="s">
        <v>8171</v>
      </c>
      <c r="B3957" s="43" t="s">
        <v>8172</v>
      </c>
      <c r="C3957" s="38" t="s">
        <v>8173</v>
      </c>
      <c r="D3957" s="39" t="s">
        <v>8237</v>
      </c>
      <c r="E3957" s="40" t="s">
        <v>8238</v>
      </c>
      <c r="F3957" s="41" t="s">
        <v>8176</v>
      </c>
    </row>
    <row r="3958">
      <c r="A3958" s="42" t="s">
        <v>8171</v>
      </c>
      <c r="B3958" s="43" t="s">
        <v>8172</v>
      </c>
      <c r="C3958" s="38" t="s">
        <v>8173</v>
      </c>
      <c r="D3958" s="39" t="s">
        <v>8239</v>
      </c>
      <c r="E3958" s="40" t="s">
        <v>8240</v>
      </c>
      <c r="F3958" s="41" t="s">
        <v>8176</v>
      </c>
    </row>
    <row r="3959">
      <c r="A3959" s="42" t="s">
        <v>8171</v>
      </c>
      <c r="B3959" s="43" t="s">
        <v>8172</v>
      </c>
      <c r="C3959" s="38" t="s">
        <v>8173</v>
      </c>
      <c r="D3959" s="39" t="s">
        <v>8241</v>
      </c>
      <c r="E3959" s="40" t="s">
        <v>8242</v>
      </c>
      <c r="F3959" s="41" t="s">
        <v>8176</v>
      </c>
    </row>
    <row r="3960">
      <c r="A3960" s="42" t="s">
        <v>8171</v>
      </c>
      <c r="B3960" s="43" t="s">
        <v>8172</v>
      </c>
      <c r="C3960" s="38" t="s">
        <v>8173</v>
      </c>
      <c r="D3960" s="39" t="s">
        <v>8243</v>
      </c>
      <c r="E3960" s="40" t="s">
        <v>8244</v>
      </c>
      <c r="F3960" s="41" t="s">
        <v>8176</v>
      </c>
    </row>
    <row r="3961">
      <c r="A3961" s="42" t="s">
        <v>8171</v>
      </c>
      <c r="B3961" s="43" t="s">
        <v>8172</v>
      </c>
      <c r="C3961" s="38" t="s">
        <v>8173</v>
      </c>
      <c r="D3961" s="39" t="s">
        <v>8245</v>
      </c>
      <c r="E3961" s="40" t="s">
        <v>8246</v>
      </c>
      <c r="F3961" s="41" t="s">
        <v>8176</v>
      </c>
    </row>
    <row r="3962">
      <c r="A3962" s="42" t="s">
        <v>8171</v>
      </c>
      <c r="B3962" s="43" t="s">
        <v>8172</v>
      </c>
      <c r="C3962" s="38" t="s">
        <v>8173</v>
      </c>
      <c r="D3962" s="39" t="s">
        <v>8247</v>
      </c>
      <c r="E3962" s="40" t="s">
        <v>8248</v>
      </c>
      <c r="F3962" s="41" t="s">
        <v>8176</v>
      </c>
    </row>
    <row r="3963">
      <c r="A3963" s="42" t="s">
        <v>8171</v>
      </c>
      <c r="B3963" s="43" t="s">
        <v>8172</v>
      </c>
      <c r="C3963" s="38" t="s">
        <v>8173</v>
      </c>
      <c r="D3963" s="39" t="s">
        <v>8249</v>
      </c>
      <c r="E3963" s="40" t="s">
        <v>8250</v>
      </c>
      <c r="F3963" s="41" t="s">
        <v>8176</v>
      </c>
    </row>
    <row r="3964">
      <c r="A3964" s="42" t="s">
        <v>8171</v>
      </c>
      <c r="B3964" s="43" t="s">
        <v>8172</v>
      </c>
      <c r="C3964" s="38" t="s">
        <v>8173</v>
      </c>
      <c r="D3964" s="39" t="s">
        <v>8251</v>
      </c>
      <c r="E3964" s="40" t="s">
        <v>8252</v>
      </c>
      <c r="F3964" s="41" t="s">
        <v>8176</v>
      </c>
    </row>
    <row r="3965">
      <c r="A3965" s="42" t="s">
        <v>8171</v>
      </c>
      <c r="B3965" s="43" t="s">
        <v>8172</v>
      </c>
      <c r="C3965" s="38" t="s">
        <v>8173</v>
      </c>
      <c r="D3965" s="39" t="s">
        <v>8253</v>
      </c>
      <c r="E3965" s="40" t="s">
        <v>8254</v>
      </c>
      <c r="F3965" s="41" t="s">
        <v>8176</v>
      </c>
    </row>
    <row r="3966">
      <c r="A3966" s="42" t="s">
        <v>8171</v>
      </c>
      <c r="B3966" s="43" t="s">
        <v>8172</v>
      </c>
      <c r="C3966" s="38" t="s">
        <v>8173</v>
      </c>
      <c r="D3966" s="39" t="s">
        <v>8255</v>
      </c>
      <c r="E3966" s="40" t="s">
        <v>8256</v>
      </c>
      <c r="F3966" s="41" t="s">
        <v>8176</v>
      </c>
    </row>
    <row r="3967">
      <c r="A3967" s="42" t="s">
        <v>8171</v>
      </c>
      <c r="B3967" s="43" t="s">
        <v>8172</v>
      </c>
      <c r="C3967" s="38" t="s">
        <v>8173</v>
      </c>
      <c r="D3967" s="39" t="s">
        <v>8257</v>
      </c>
      <c r="E3967" s="40" t="s">
        <v>8258</v>
      </c>
      <c r="F3967" s="41" t="s">
        <v>8176</v>
      </c>
    </row>
    <row r="3968">
      <c r="A3968" s="42" t="s">
        <v>8171</v>
      </c>
      <c r="B3968" s="43" t="s">
        <v>8172</v>
      </c>
      <c r="C3968" s="38" t="s">
        <v>8173</v>
      </c>
      <c r="D3968" s="39" t="s">
        <v>8259</v>
      </c>
      <c r="E3968" s="40" t="s">
        <v>8260</v>
      </c>
      <c r="F3968" s="41" t="s">
        <v>8176</v>
      </c>
    </row>
    <row r="3969">
      <c r="A3969" s="42" t="s">
        <v>8171</v>
      </c>
      <c r="B3969" s="43" t="s">
        <v>8172</v>
      </c>
      <c r="C3969" s="38" t="s">
        <v>8173</v>
      </c>
      <c r="D3969" s="39" t="s">
        <v>8261</v>
      </c>
      <c r="E3969" s="40" t="s">
        <v>8262</v>
      </c>
      <c r="F3969" s="41" t="s">
        <v>8176</v>
      </c>
    </row>
    <row r="3970">
      <c r="A3970" s="42" t="s">
        <v>8171</v>
      </c>
      <c r="B3970" s="43" t="s">
        <v>8172</v>
      </c>
      <c r="C3970" s="38" t="s">
        <v>8173</v>
      </c>
      <c r="D3970" s="39" t="s">
        <v>5742</v>
      </c>
      <c r="E3970" s="40" t="s">
        <v>8263</v>
      </c>
      <c r="F3970" s="41" t="s">
        <v>8176</v>
      </c>
    </row>
    <row r="3971">
      <c r="A3971" s="42" t="s">
        <v>8171</v>
      </c>
      <c r="B3971" s="43" t="s">
        <v>8172</v>
      </c>
      <c r="C3971" s="38" t="s">
        <v>8173</v>
      </c>
      <c r="D3971" s="39" t="s">
        <v>8264</v>
      </c>
      <c r="E3971" s="40" t="s">
        <v>8265</v>
      </c>
      <c r="F3971" s="41" t="s">
        <v>8176</v>
      </c>
    </row>
    <row r="3972">
      <c r="A3972" s="42" t="s">
        <v>8171</v>
      </c>
      <c r="B3972" s="43" t="s">
        <v>8172</v>
      </c>
      <c r="C3972" s="38" t="s">
        <v>8173</v>
      </c>
      <c r="D3972" s="39" t="s">
        <v>8266</v>
      </c>
      <c r="E3972" s="40" t="s">
        <v>8267</v>
      </c>
      <c r="F3972" s="41" t="s">
        <v>8176</v>
      </c>
    </row>
    <row r="3973">
      <c r="A3973" s="42" t="s">
        <v>8171</v>
      </c>
      <c r="B3973" s="43" t="s">
        <v>8172</v>
      </c>
      <c r="C3973" s="38" t="s">
        <v>8173</v>
      </c>
      <c r="D3973" s="39" t="s">
        <v>8268</v>
      </c>
      <c r="E3973" s="40" t="s">
        <v>8269</v>
      </c>
      <c r="F3973" s="41" t="s">
        <v>8176</v>
      </c>
    </row>
    <row r="3974">
      <c r="A3974" s="42" t="s">
        <v>8171</v>
      </c>
      <c r="B3974" s="43" t="s">
        <v>8172</v>
      </c>
      <c r="C3974" s="38" t="s">
        <v>8173</v>
      </c>
      <c r="D3974" s="39" t="s">
        <v>8270</v>
      </c>
      <c r="E3974" s="40" t="s">
        <v>6760</v>
      </c>
      <c r="F3974" s="41" t="s">
        <v>8176</v>
      </c>
    </row>
    <row r="3975">
      <c r="A3975" s="42" t="s">
        <v>8171</v>
      </c>
      <c r="B3975" s="43" t="s">
        <v>8172</v>
      </c>
      <c r="C3975" s="38" t="s">
        <v>8173</v>
      </c>
      <c r="D3975" s="39" t="s">
        <v>8271</v>
      </c>
      <c r="E3975" s="40" t="s">
        <v>8272</v>
      </c>
      <c r="F3975" s="41" t="s">
        <v>8176</v>
      </c>
    </row>
    <row r="3976">
      <c r="A3976" s="42" t="s">
        <v>8171</v>
      </c>
      <c r="B3976" s="43" t="s">
        <v>8172</v>
      </c>
      <c r="C3976" s="38" t="s">
        <v>8173</v>
      </c>
      <c r="D3976" s="39" t="s">
        <v>8273</v>
      </c>
      <c r="E3976" s="40" t="s">
        <v>8274</v>
      </c>
      <c r="F3976" s="41" t="s">
        <v>8176</v>
      </c>
    </row>
    <row r="3977">
      <c r="A3977" s="42" t="s">
        <v>8171</v>
      </c>
      <c r="B3977" s="43" t="s">
        <v>8172</v>
      </c>
      <c r="C3977" s="38" t="s">
        <v>8173</v>
      </c>
      <c r="D3977" s="39" t="s">
        <v>8275</v>
      </c>
      <c r="E3977" s="40" t="s">
        <v>8276</v>
      </c>
      <c r="F3977" s="41" t="s">
        <v>8176</v>
      </c>
    </row>
    <row r="3978">
      <c r="A3978" s="42" t="s">
        <v>8171</v>
      </c>
      <c r="B3978" s="43" t="s">
        <v>8172</v>
      </c>
      <c r="C3978" s="38" t="s">
        <v>8173</v>
      </c>
      <c r="D3978" s="39" t="s">
        <v>8277</v>
      </c>
      <c r="E3978" s="40" t="s">
        <v>8278</v>
      </c>
      <c r="F3978" s="41" t="s">
        <v>8176</v>
      </c>
    </row>
    <row r="3979">
      <c r="A3979" s="42" t="s">
        <v>8171</v>
      </c>
      <c r="B3979" s="43" t="s">
        <v>8172</v>
      </c>
      <c r="C3979" s="38" t="s">
        <v>8173</v>
      </c>
      <c r="D3979" s="39" t="s">
        <v>8279</v>
      </c>
      <c r="E3979" s="40" t="s">
        <v>8280</v>
      </c>
      <c r="F3979" s="41" t="s">
        <v>8176</v>
      </c>
    </row>
    <row r="3980">
      <c r="A3980" s="42" t="s">
        <v>8171</v>
      </c>
      <c r="B3980" s="43" t="s">
        <v>8172</v>
      </c>
      <c r="C3980" s="38" t="s">
        <v>8173</v>
      </c>
      <c r="D3980" s="39" t="s">
        <v>8281</v>
      </c>
      <c r="E3980" s="40" t="s">
        <v>8282</v>
      </c>
      <c r="F3980" s="41" t="s">
        <v>8176</v>
      </c>
    </row>
    <row r="3981">
      <c r="A3981" s="42" t="s">
        <v>8171</v>
      </c>
      <c r="B3981" s="43" t="s">
        <v>8172</v>
      </c>
      <c r="C3981" s="38" t="s">
        <v>8173</v>
      </c>
      <c r="D3981" s="39" t="s">
        <v>8283</v>
      </c>
      <c r="E3981" s="40" t="s">
        <v>8284</v>
      </c>
      <c r="F3981" s="41" t="s">
        <v>8176</v>
      </c>
    </row>
    <row r="3982">
      <c r="A3982" s="42" t="s">
        <v>8171</v>
      </c>
      <c r="B3982" s="43" t="s">
        <v>8172</v>
      </c>
      <c r="C3982" s="38" t="s">
        <v>8173</v>
      </c>
      <c r="D3982" s="39" t="s">
        <v>8285</v>
      </c>
      <c r="E3982" s="40" t="s">
        <v>8286</v>
      </c>
      <c r="F3982" s="41" t="s">
        <v>8176</v>
      </c>
    </row>
    <row r="3983">
      <c r="A3983" s="42" t="s">
        <v>8171</v>
      </c>
      <c r="B3983" s="43" t="s">
        <v>8172</v>
      </c>
      <c r="C3983" s="38" t="s">
        <v>8173</v>
      </c>
      <c r="D3983" s="39" t="s">
        <v>6152</v>
      </c>
      <c r="E3983" s="40" t="s">
        <v>8287</v>
      </c>
      <c r="F3983" s="41" t="s">
        <v>8176</v>
      </c>
    </row>
    <row r="3984">
      <c r="A3984" s="42" t="s">
        <v>8171</v>
      </c>
      <c r="B3984" s="43" t="s">
        <v>8172</v>
      </c>
      <c r="C3984" s="38" t="s">
        <v>8173</v>
      </c>
      <c r="D3984" s="39" t="s">
        <v>8288</v>
      </c>
      <c r="E3984" s="40" t="s">
        <v>8289</v>
      </c>
      <c r="F3984" s="41" t="s">
        <v>8176</v>
      </c>
    </row>
    <row r="3985">
      <c r="A3985" s="42" t="s">
        <v>8171</v>
      </c>
      <c r="B3985" s="43" t="s">
        <v>8172</v>
      </c>
      <c r="C3985" s="38" t="s">
        <v>8173</v>
      </c>
      <c r="D3985" s="39" t="s">
        <v>8290</v>
      </c>
      <c r="E3985" s="40" t="s">
        <v>8291</v>
      </c>
      <c r="F3985" s="41" t="s">
        <v>8176</v>
      </c>
    </row>
    <row r="3986">
      <c r="A3986" s="42" t="s">
        <v>8171</v>
      </c>
      <c r="B3986" s="43" t="s">
        <v>8172</v>
      </c>
      <c r="C3986" s="38" t="s">
        <v>8173</v>
      </c>
      <c r="D3986" s="39" t="s">
        <v>5769</v>
      </c>
      <c r="E3986" s="40" t="s">
        <v>5101</v>
      </c>
      <c r="F3986" s="41" t="s">
        <v>8176</v>
      </c>
    </row>
    <row r="3987">
      <c r="A3987" s="42" t="s">
        <v>8171</v>
      </c>
      <c r="B3987" s="43" t="s">
        <v>8172</v>
      </c>
      <c r="C3987" s="38" t="s">
        <v>8173</v>
      </c>
      <c r="D3987" s="39" t="s">
        <v>8292</v>
      </c>
      <c r="E3987" s="40" t="s">
        <v>8293</v>
      </c>
      <c r="F3987" s="41" t="s">
        <v>8176</v>
      </c>
    </row>
    <row r="3988">
      <c r="A3988" s="42" t="s">
        <v>8171</v>
      </c>
      <c r="B3988" s="43" t="s">
        <v>8172</v>
      </c>
      <c r="C3988" s="38" t="s">
        <v>8173</v>
      </c>
      <c r="D3988" s="39" t="s">
        <v>8294</v>
      </c>
      <c r="E3988" s="40" t="s">
        <v>8295</v>
      </c>
      <c r="F3988" s="41" t="s">
        <v>8176</v>
      </c>
    </row>
    <row r="3989">
      <c r="A3989" s="42" t="s">
        <v>8171</v>
      </c>
      <c r="B3989" s="43" t="s">
        <v>8172</v>
      </c>
      <c r="C3989" s="38" t="s">
        <v>8173</v>
      </c>
      <c r="D3989" s="39" t="s">
        <v>8296</v>
      </c>
      <c r="E3989" s="40" t="s">
        <v>8297</v>
      </c>
      <c r="F3989" s="41" t="s">
        <v>8176</v>
      </c>
    </row>
    <row r="3990">
      <c r="A3990" s="42" t="s">
        <v>8171</v>
      </c>
      <c r="B3990" s="43" t="s">
        <v>8172</v>
      </c>
      <c r="C3990" s="38" t="s">
        <v>8173</v>
      </c>
      <c r="D3990" s="39" t="s">
        <v>8298</v>
      </c>
      <c r="E3990" s="40" t="s">
        <v>8299</v>
      </c>
      <c r="F3990" s="41" t="s">
        <v>8176</v>
      </c>
    </row>
    <row r="3991">
      <c r="A3991" s="42" t="s">
        <v>8171</v>
      </c>
      <c r="B3991" s="43" t="s">
        <v>8172</v>
      </c>
      <c r="C3991" s="38" t="s">
        <v>8173</v>
      </c>
      <c r="D3991" s="39" t="s">
        <v>8300</v>
      </c>
      <c r="E3991" s="40" t="s">
        <v>8301</v>
      </c>
      <c r="F3991" s="41" t="s">
        <v>8176</v>
      </c>
    </row>
    <row r="3992">
      <c r="A3992" s="42" t="s">
        <v>8171</v>
      </c>
      <c r="B3992" s="43" t="s">
        <v>8172</v>
      </c>
      <c r="C3992" s="38" t="s">
        <v>8173</v>
      </c>
      <c r="D3992" s="39" t="s">
        <v>8302</v>
      </c>
      <c r="E3992" s="40" t="s">
        <v>8303</v>
      </c>
      <c r="F3992" s="41" t="s">
        <v>8176</v>
      </c>
    </row>
    <row r="3993">
      <c r="A3993" s="42" t="s">
        <v>8171</v>
      </c>
      <c r="B3993" s="43" t="s">
        <v>8172</v>
      </c>
      <c r="C3993" s="38" t="s">
        <v>8173</v>
      </c>
      <c r="D3993" s="39" t="s">
        <v>8304</v>
      </c>
      <c r="E3993" s="40" t="s">
        <v>8305</v>
      </c>
      <c r="F3993" s="41" t="s">
        <v>8176</v>
      </c>
    </row>
    <row r="3994">
      <c r="A3994" s="42" t="s">
        <v>8171</v>
      </c>
      <c r="B3994" s="43" t="s">
        <v>8172</v>
      </c>
      <c r="C3994" s="38" t="s">
        <v>8173</v>
      </c>
      <c r="D3994" s="39" t="s">
        <v>8306</v>
      </c>
      <c r="E3994" s="40" t="s">
        <v>8307</v>
      </c>
      <c r="F3994" s="41" t="s">
        <v>8176</v>
      </c>
    </row>
    <row r="3995">
      <c r="A3995" s="42" t="s">
        <v>8171</v>
      </c>
      <c r="B3995" s="43" t="s">
        <v>8172</v>
      </c>
      <c r="C3995" s="38" t="s">
        <v>8173</v>
      </c>
      <c r="D3995" s="39" t="s">
        <v>8308</v>
      </c>
      <c r="E3995" s="40" t="s">
        <v>8309</v>
      </c>
      <c r="F3995" s="41" t="s">
        <v>8176</v>
      </c>
    </row>
    <row r="3996">
      <c r="A3996" s="42" t="s">
        <v>8171</v>
      </c>
      <c r="B3996" s="43" t="s">
        <v>8172</v>
      </c>
      <c r="C3996" s="38" t="s">
        <v>8173</v>
      </c>
      <c r="D3996" s="39" t="s">
        <v>8310</v>
      </c>
      <c r="E3996" s="40" t="s">
        <v>8311</v>
      </c>
      <c r="F3996" s="41" t="s">
        <v>8176</v>
      </c>
    </row>
    <row r="3997">
      <c r="A3997" s="42" t="s">
        <v>8171</v>
      </c>
      <c r="B3997" s="43" t="s">
        <v>8172</v>
      </c>
      <c r="C3997" s="38" t="s">
        <v>8173</v>
      </c>
      <c r="D3997" s="39" t="s">
        <v>8312</v>
      </c>
      <c r="E3997" s="40" t="s">
        <v>6577</v>
      </c>
      <c r="F3997" s="41" t="s">
        <v>8176</v>
      </c>
    </row>
    <row r="3998">
      <c r="A3998" s="42" t="s">
        <v>8171</v>
      </c>
      <c r="B3998" s="43" t="s">
        <v>8172</v>
      </c>
      <c r="C3998" s="38" t="s">
        <v>8173</v>
      </c>
      <c r="D3998" s="39" t="s">
        <v>8313</v>
      </c>
      <c r="E3998" s="40" t="s">
        <v>8314</v>
      </c>
      <c r="F3998" s="41" t="s">
        <v>8176</v>
      </c>
    </row>
    <row r="3999">
      <c r="A3999" s="42" t="s">
        <v>8171</v>
      </c>
      <c r="B3999" s="43" t="s">
        <v>8172</v>
      </c>
      <c r="C3999" s="38" t="s">
        <v>8173</v>
      </c>
      <c r="D3999" s="39" t="s">
        <v>8315</v>
      </c>
      <c r="E3999" s="40" t="s">
        <v>8316</v>
      </c>
      <c r="F3999" s="41" t="s">
        <v>8176</v>
      </c>
    </row>
    <row r="4000">
      <c r="A4000" s="42" t="s">
        <v>8171</v>
      </c>
      <c r="B4000" s="43" t="s">
        <v>8172</v>
      </c>
      <c r="C4000" s="38" t="s">
        <v>8173</v>
      </c>
      <c r="D4000" s="39" t="s">
        <v>8317</v>
      </c>
      <c r="E4000" s="40" t="s">
        <v>8318</v>
      </c>
      <c r="F4000" s="41" t="s">
        <v>8176</v>
      </c>
    </row>
    <row r="4001">
      <c r="A4001" s="42" t="s">
        <v>8171</v>
      </c>
      <c r="B4001" s="43" t="s">
        <v>8172</v>
      </c>
      <c r="C4001" s="38" t="s">
        <v>8173</v>
      </c>
      <c r="D4001" s="39" t="s">
        <v>8319</v>
      </c>
      <c r="E4001" s="40" t="s">
        <v>8320</v>
      </c>
      <c r="F4001" s="41" t="s">
        <v>8176</v>
      </c>
    </row>
    <row r="4002">
      <c r="A4002" s="42" t="s">
        <v>8171</v>
      </c>
      <c r="B4002" s="43" t="s">
        <v>8172</v>
      </c>
      <c r="C4002" s="38" t="s">
        <v>8173</v>
      </c>
      <c r="D4002" s="39" t="s">
        <v>8321</v>
      </c>
      <c r="E4002" s="40" t="s">
        <v>8322</v>
      </c>
      <c r="F4002" s="41" t="s">
        <v>8176</v>
      </c>
    </row>
    <row r="4003">
      <c r="A4003" s="42" t="s">
        <v>8171</v>
      </c>
      <c r="B4003" s="43" t="s">
        <v>8172</v>
      </c>
      <c r="C4003" s="38" t="s">
        <v>8173</v>
      </c>
      <c r="D4003" s="39" t="s">
        <v>8323</v>
      </c>
      <c r="E4003" s="40" t="s">
        <v>8324</v>
      </c>
      <c r="F4003" s="41" t="s">
        <v>8176</v>
      </c>
    </row>
    <row r="4004">
      <c r="A4004" s="42" t="s">
        <v>8171</v>
      </c>
      <c r="B4004" s="43" t="s">
        <v>8172</v>
      </c>
      <c r="C4004" s="38" t="s">
        <v>8173</v>
      </c>
      <c r="D4004" s="39" t="s">
        <v>8325</v>
      </c>
      <c r="E4004" s="40" t="s">
        <v>8326</v>
      </c>
      <c r="F4004" s="41" t="s">
        <v>8176</v>
      </c>
    </row>
    <row r="4005">
      <c r="A4005" s="42" t="s">
        <v>8171</v>
      </c>
      <c r="B4005" s="43" t="s">
        <v>8172</v>
      </c>
      <c r="C4005" s="38" t="s">
        <v>8173</v>
      </c>
      <c r="D4005" s="39" t="s">
        <v>8327</v>
      </c>
      <c r="E4005" s="40" t="s">
        <v>8328</v>
      </c>
      <c r="F4005" s="41" t="s">
        <v>8176</v>
      </c>
    </row>
    <row r="4006">
      <c r="A4006" s="42" t="s">
        <v>8171</v>
      </c>
      <c r="B4006" s="43" t="s">
        <v>8172</v>
      </c>
      <c r="C4006" s="38" t="s">
        <v>8173</v>
      </c>
      <c r="D4006" s="39" t="s">
        <v>8329</v>
      </c>
      <c r="E4006" s="40" t="s">
        <v>8330</v>
      </c>
      <c r="F4006" s="41" t="s">
        <v>8176</v>
      </c>
    </row>
    <row r="4007">
      <c r="A4007" s="42" t="s">
        <v>8171</v>
      </c>
      <c r="B4007" s="43" t="s">
        <v>8172</v>
      </c>
      <c r="C4007" s="38" t="s">
        <v>8173</v>
      </c>
      <c r="D4007" s="39" t="s">
        <v>8331</v>
      </c>
      <c r="E4007" s="40" t="s">
        <v>8332</v>
      </c>
      <c r="F4007" s="41" t="s">
        <v>8176</v>
      </c>
    </row>
    <row r="4008">
      <c r="A4008" s="42" t="s">
        <v>8171</v>
      </c>
      <c r="B4008" s="43" t="s">
        <v>8172</v>
      </c>
      <c r="C4008" s="38" t="s">
        <v>8173</v>
      </c>
      <c r="D4008" s="39" t="s">
        <v>8333</v>
      </c>
      <c r="E4008" s="40" t="s">
        <v>8334</v>
      </c>
      <c r="F4008" s="41" t="s">
        <v>8176</v>
      </c>
    </row>
    <row r="4009">
      <c r="A4009" s="42" t="s">
        <v>8171</v>
      </c>
      <c r="B4009" s="43" t="s">
        <v>8172</v>
      </c>
      <c r="C4009" s="38" t="s">
        <v>8173</v>
      </c>
      <c r="D4009" s="39" t="s">
        <v>8335</v>
      </c>
      <c r="E4009" s="40" t="s">
        <v>3409</v>
      </c>
      <c r="F4009" s="41" t="s">
        <v>8176</v>
      </c>
    </row>
    <row r="4010">
      <c r="A4010" s="42" t="s">
        <v>8171</v>
      </c>
      <c r="B4010" s="43" t="s">
        <v>8172</v>
      </c>
      <c r="C4010" s="38" t="s">
        <v>8173</v>
      </c>
      <c r="D4010" s="39" t="s">
        <v>8336</v>
      </c>
      <c r="E4010" s="40" t="s">
        <v>8337</v>
      </c>
      <c r="F4010" s="41" t="s">
        <v>8176</v>
      </c>
    </row>
    <row r="4011">
      <c r="A4011" s="42" t="s">
        <v>8171</v>
      </c>
      <c r="B4011" s="43" t="s">
        <v>8172</v>
      </c>
      <c r="C4011" s="38" t="s">
        <v>8173</v>
      </c>
      <c r="D4011" s="39" t="s">
        <v>8338</v>
      </c>
      <c r="E4011" s="40" t="s">
        <v>8339</v>
      </c>
      <c r="F4011" s="41" t="s">
        <v>8176</v>
      </c>
    </row>
    <row r="4012">
      <c r="A4012" s="42" t="s">
        <v>8171</v>
      </c>
      <c r="B4012" s="43" t="s">
        <v>8172</v>
      </c>
      <c r="C4012" s="38" t="s">
        <v>8173</v>
      </c>
      <c r="D4012" s="39" t="s">
        <v>8340</v>
      </c>
      <c r="E4012" s="40" t="s">
        <v>8341</v>
      </c>
      <c r="F4012" s="41" t="s">
        <v>8176</v>
      </c>
    </row>
    <row r="4013">
      <c r="A4013" s="42" t="s">
        <v>8171</v>
      </c>
      <c r="B4013" s="43" t="s">
        <v>8172</v>
      </c>
      <c r="C4013" s="38" t="s">
        <v>8173</v>
      </c>
      <c r="D4013" s="39" t="s">
        <v>8342</v>
      </c>
      <c r="E4013" s="40" t="s">
        <v>8343</v>
      </c>
      <c r="F4013" s="41" t="s">
        <v>8176</v>
      </c>
    </row>
    <row r="4014">
      <c r="A4014" s="42" t="s">
        <v>8171</v>
      </c>
      <c r="B4014" s="43" t="s">
        <v>8172</v>
      </c>
      <c r="C4014" s="38" t="s">
        <v>8173</v>
      </c>
      <c r="D4014" s="39" t="s">
        <v>8344</v>
      </c>
      <c r="E4014" s="40" t="s">
        <v>8345</v>
      </c>
      <c r="F4014" s="41" t="s">
        <v>8176</v>
      </c>
    </row>
    <row r="4015">
      <c r="A4015" s="42" t="s">
        <v>8171</v>
      </c>
      <c r="B4015" s="43" t="s">
        <v>8172</v>
      </c>
      <c r="C4015" s="38" t="s">
        <v>8173</v>
      </c>
      <c r="D4015" s="39" t="s">
        <v>8346</v>
      </c>
      <c r="E4015" s="40" t="s">
        <v>8347</v>
      </c>
      <c r="F4015" s="41" t="s">
        <v>8176</v>
      </c>
    </row>
    <row r="4016">
      <c r="A4016" s="42" t="s">
        <v>8171</v>
      </c>
      <c r="B4016" s="43" t="s">
        <v>8172</v>
      </c>
      <c r="C4016" s="38" t="s">
        <v>8173</v>
      </c>
      <c r="D4016" s="39" t="s">
        <v>8348</v>
      </c>
      <c r="E4016" s="40" t="s">
        <v>8349</v>
      </c>
      <c r="F4016" s="41" t="s">
        <v>8176</v>
      </c>
    </row>
    <row r="4017">
      <c r="A4017" s="42" t="s">
        <v>8171</v>
      </c>
      <c r="B4017" s="43" t="s">
        <v>8172</v>
      </c>
      <c r="C4017" s="38" t="s">
        <v>8173</v>
      </c>
      <c r="D4017" s="39" t="s">
        <v>8350</v>
      </c>
      <c r="E4017" s="40" t="s">
        <v>8351</v>
      </c>
      <c r="F4017" s="41" t="s">
        <v>8176</v>
      </c>
    </row>
    <row r="4018">
      <c r="A4018" s="42" t="s">
        <v>8171</v>
      </c>
      <c r="B4018" s="43" t="s">
        <v>8172</v>
      </c>
      <c r="C4018" s="38" t="s">
        <v>8173</v>
      </c>
      <c r="D4018" s="39" t="s">
        <v>8352</v>
      </c>
      <c r="E4018" s="40" t="s">
        <v>8353</v>
      </c>
      <c r="F4018" s="41" t="s">
        <v>8176</v>
      </c>
    </row>
    <row r="4019">
      <c r="A4019" s="42" t="s">
        <v>8171</v>
      </c>
      <c r="B4019" s="43" t="s">
        <v>8172</v>
      </c>
      <c r="C4019" s="38" t="s">
        <v>8173</v>
      </c>
      <c r="D4019" s="39" t="s">
        <v>8354</v>
      </c>
      <c r="E4019" s="40" t="s">
        <v>8355</v>
      </c>
      <c r="F4019" s="41" t="s">
        <v>8176</v>
      </c>
    </row>
    <row r="4020">
      <c r="A4020" s="42" t="s">
        <v>8171</v>
      </c>
      <c r="B4020" s="43" t="s">
        <v>8172</v>
      </c>
      <c r="C4020" s="38" t="s">
        <v>8173</v>
      </c>
      <c r="D4020" s="39" t="s">
        <v>8356</v>
      </c>
      <c r="E4020" s="40" t="s">
        <v>8357</v>
      </c>
      <c r="F4020" s="41" t="s">
        <v>8176</v>
      </c>
    </row>
    <row r="4021">
      <c r="A4021" s="42" t="s">
        <v>8171</v>
      </c>
      <c r="B4021" s="43" t="s">
        <v>8172</v>
      </c>
      <c r="C4021" s="38" t="s">
        <v>8173</v>
      </c>
      <c r="D4021" s="39" t="s">
        <v>8358</v>
      </c>
      <c r="E4021" s="40" t="s">
        <v>8359</v>
      </c>
      <c r="F4021" s="41" t="s">
        <v>8176</v>
      </c>
    </row>
    <row r="4022">
      <c r="A4022" s="42" t="s">
        <v>8171</v>
      </c>
      <c r="B4022" s="43" t="s">
        <v>8172</v>
      </c>
      <c r="C4022" s="38" t="s">
        <v>8173</v>
      </c>
      <c r="D4022" s="39" t="s">
        <v>8360</v>
      </c>
      <c r="E4022" s="40" t="s">
        <v>8361</v>
      </c>
      <c r="F4022" s="41" t="s">
        <v>8176</v>
      </c>
    </row>
    <row r="4023">
      <c r="A4023" s="42" t="s">
        <v>8171</v>
      </c>
      <c r="B4023" s="43" t="s">
        <v>8172</v>
      </c>
      <c r="C4023" s="38" t="s">
        <v>8173</v>
      </c>
      <c r="D4023" s="39" t="s">
        <v>8362</v>
      </c>
      <c r="E4023" s="40" t="s">
        <v>2132</v>
      </c>
      <c r="F4023" s="41" t="s">
        <v>8176</v>
      </c>
    </row>
    <row r="4024">
      <c r="A4024" s="42" t="s">
        <v>8171</v>
      </c>
      <c r="B4024" s="43" t="s">
        <v>8172</v>
      </c>
      <c r="C4024" s="38" t="s">
        <v>8173</v>
      </c>
      <c r="D4024" s="39" t="s">
        <v>8363</v>
      </c>
      <c r="E4024" s="40" t="s">
        <v>8364</v>
      </c>
      <c r="F4024" s="41" t="s">
        <v>8176</v>
      </c>
    </row>
    <row r="4025">
      <c r="A4025" s="42" t="s">
        <v>8171</v>
      </c>
      <c r="B4025" s="43" t="s">
        <v>8172</v>
      </c>
      <c r="C4025" s="38" t="s">
        <v>8173</v>
      </c>
      <c r="D4025" s="39" t="s">
        <v>8365</v>
      </c>
      <c r="E4025" s="40" t="s">
        <v>8366</v>
      </c>
      <c r="F4025" s="41" t="s">
        <v>8176</v>
      </c>
    </row>
    <row r="4026">
      <c r="A4026" s="42" t="s">
        <v>8171</v>
      </c>
      <c r="B4026" s="43" t="s">
        <v>8172</v>
      </c>
      <c r="C4026" s="38" t="s">
        <v>8173</v>
      </c>
      <c r="D4026" s="39" t="s">
        <v>8367</v>
      </c>
      <c r="E4026" s="40" t="s">
        <v>8368</v>
      </c>
      <c r="F4026" s="41" t="s">
        <v>8176</v>
      </c>
    </row>
    <row r="4027">
      <c r="A4027" s="42" t="s">
        <v>8171</v>
      </c>
      <c r="B4027" s="43" t="s">
        <v>8172</v>
      </c>
      <c r="C4027" s="38" t="s">
        <v>8173</v>
      </c>
      <c r="D4027" s="39" t="s">
        <v>8369</v>
      </c>
      <c r="E4027" s="40" t="s">
        <v>8370</v>
      </c>
      <c r="F4027" s="41" t="s">
        <v>8176</v>
      </c>
    </row>
    <row r="4028">
      <c r="A4028" s="42" t="s">
        <v>8171</v>
      </c>
      <c r="B4028" s="43" t="s">
        <v>8172</v>
      </c>
      <c r="C4028" s="38" t="s">
        <v>8173</v>
      </c>
      <c r="D4028" s="39" t="s">
        <v>8371</v>
      </c>
      <c r="E4028" s="40" t="s">
        <v>8372</v>
      </c>
      <c r="F4028" s="41" t="s">
        <v>8176</v>
      </c>
    </row>
    <row r="4029">
      <c r="A4029" s="42" t="s">
        <v>8171</v>
      </c>
      <c r="B4029" s="43" t="s">
        <v>8172</v>
      </c>
      <c r="C4029" s="38" t="s">
        <v>8173</v>
      </c>
      <c r="D4029" s="39" t="s">
        <v>8373</v>
      </c>
      <c r="E4029" s="40" t="s">
        <v>8374</v>
      </c>
      <c r="F4029" s="41" t="s">
        <v>8176</v>
      </c>
    </row>
    <row r="4030">
      <c r="A4030" s="42" t="s">
        <v>8171</v>
      </c>
      <c r="B4030" s="43" t="s">
        <v>8172</v>
      </c>
      <c r="C4030" s="38" t="s">
        <v>8173</v>
      </c>
      <c r="D4030" s="39" t="s">
        <v>8375</v>
      </c>
      <c r="E4030" s="40" t="s">
        <v>8376</v>
      </c>
      <c r="F4030" s="41" t="s">
        <v>8176</v>
      </c>
    </row>
    <row r="4031">
      <c r="A4031" s="42" t="s">
        <v>8171</v>
      </c>
      <c r="B4031" s="43" t="s">
        <v>8172</v>
      </c>
      <c r="C4031" s="38" t="s">
        <v>8173</v>
      </c>
      <c r="D4031" s="39" t="s">
        <v>8377</v>
      </c>
      <c r="E4031" s="40" t="s">
        <v>8378</v>
      </c>
      <c r="F4031" s="41" t="s">
        <v>8176</v>
      </c>
    </row>
    <row r="4032">
      <c r="A4032" s="42" t="s">
        <v>8171</v>
      </c>
      <c r="B4032" s="43" t="s">
        <v>8172</v>
      </c>
      <c r="C4032" s="38" t="s">
        <v>8173</v>
      </c>
      <c r="D4032" s="39" t="s">
        <v>3027</v>
      </c>
      <c r="E4032" s="40" t="s">
        <v>8379</v>
      </c>
      <c r="F4032" s="41" t="s">
        <v>8176</v>
      </c>
    </row>
    <row r="4033">
      <c r="A4033" s="42" t="s">
        <v>8171</v>
      </c>
      <c r="B4033" s="43" t="s">
        <v>8172</v>
      </c>
      <c r="C4033" s="38" t="s">
        <v>8173</v>
      </c>
      <c r="D4033" s="39" t="s">
        <v>6997</v>
      </c>
      <c r="E4033" s="40" t="s">
        <v>8380</v>
      </c>
      <c r="F4033" s="41" t="s">
        <v>8176</v>
      </c>
    </row>
    <row r="4034">
      <c r="A4034" s="42" t="s">
        <v>8171</v>
      </c>
      <c r="B4034" s="43" t="s">
        <v>8172</v>
      </c>
      <c r="C4034" s="38" t="s">
        <v>8173</v>
      </c>
      <c r="D4034" s="39" t="s">
        <v>8381</v>
      </c>
      <c r="E4034" s="40" t="s">
        <v>8382</v>
      </c>
      <c r="F4034" s="41" t="s">
        <v>8176</v>
      </c>
    </row>
    <row r="4035">
      <c r="A4035" s="42" t="s">
        <v>8171</v>
      </c>
      <c r="B4035" s="43" t="s">
        <v>8172</v>
      </c>
      <c r="C4035" s="38" t="s">
        <v>8173</v>
      </c>
      <c r="D4035" s="39" t="s">
        <v>8383</v>
      </c>
      <c r="E4035" s="40" t="s">
        <v>8384</v>
      </c>
      <c r="F4035" s="41" t="s">
        <v>8176</v>
      </c>
    </row>
    <row r="4036">
      <c r="A4036" s="42" t="s">
        <v>8171</v>
      </c>
      <c r="B4036" s="43" t="s">
        <v>8172</v>
      </c>
      <c r="C4036" s="38" t="s">
        <v>8173</v>
      </c>
      <c r="D4036" s="39" t="s">
        <v>8385</v>
      </c>
      <c r="E4036" s="40" t="s">
        <v>8386</v>
      </c>
      <c r="F4036" s="41" t="s">
        <v>8176</v>
      </c>
    </row>
    <row r="4037">
      <c r="A4037" s="42" t="s">
        <v>8171</v>
      </c>
      <c r="B4037" s="43" t="s">
        <v>8172</v>
      </c>
      <c r="C4037" s="38" t="s">
        <v>8173</v>
      </c>
      <c r="D4037" s="39" t="s">
        <v>8387</v>
      </c>
      <c r="E4037" s="40" t="s">
        <v>8388</v>
      </c>
      <c r="F4037" s="41" t="s">
        <v>8176</v>
      </c>
    </row>
    <row r="4038">
      <c r="A4038" s="42" t="s">
        <v>8171</v>
      </c>
      <c r="B4038" s="43" t="s">
        <v>8172</v>
      </c>
      <c r="C4038" s="38" t="s">
        <v>8173</v>
      </c>
      <c r="D4038" s="39" t="s">
        <v>8389</v>
      </c>
      <c r="E4038" s="40" t="s">
        <v>8390</v>
      </c>
      <c r="F4038" s="41" t="s">
        <v>8176</v>
      </c>
    </row>
    <row r="4039">
      <c r="A4039" s="42" t="s">
        <v>8171</v>
      </c>
      <c r="B4039" s="43" t="s">
        <v>8172</v>
      </c>
      <c r="C4039" s="38" t="s">
        <v>8173</v>
      </c>
      <c r="D4039" s="39" t="s">
        <v>8391</v>
      </c>
      <c r="E4039" s="40" t="s">
        <v>8392</v>
      </c>
      <c r="F4039" s="41" t="s">
        <v>8176</v>
      </c>
    </row>
    <row r="4040">
      <c r="A4040" s="42" t="s">
        <v>8171</v>
      </c>
      <c r="B4040" s="43" t="s">
        <v>8172</v>
      </c>
      <c r="C4040" s="38" t="s">
        <v>8173</v>
      </c>
      <c r="D4040" s="39" t="s">
        <v>8393</v>
      </c>
      <c r="E4040" s="40" t="s">
        <v>8394</v>
      </c>
      <c r="F4040" s="41" t="s">
        <v>8176</v>
      </c>
    </row>
    <row r="4041">
      <c r="A4041" s="42" t="s">
        <v>8171</v>
      </c>
      <c r="B4041" s="43" t="s">
        <v>8172</v>
      </c>
      <c r="C4041" s="38" t="s">
        <v>8173</v>
      </c>
      <c r="D4041" s="39" t="s">
        <v>8395</v>
      </c>
      <c r="E4041" s="40" t="s">
        <v>8396</v>
      </c>
      <c r="F4041" s="41" t="s">
        <v>8176</v>
      </c>
    </row>
    <row r="4042">
      <c r="A4042" s="42" t="s">
        <v>8171</v>
      </c>
      <c r="B4042" s="43" t="s">
        <v>8172</v>
      </c>
      <c r="C4042" s="38" t="s">
        <v>8173</v>
      </c>
      <c r="D4042" s="39" t="s">
        <v>8397</v>
      </c>
      <c r="E4042" s="40" t="s">
        <v>8398</v>
      </c>
      <c r="F4042" s="41" t="s">
        <v>8176</v>
      </c>
    </row>
    <row r="4043">
      <c r="A4043" s="42" t="s">
        <v>8171</v>
      </c>
      <c r="B4043" s="43" t="s">
        <v>8172</v>
      </c>
      <c r="C4043" s="38" t="s">
        <v>8173</v>
      </c>
      <c r="D4043" s="39" t="s">
        <v>8399</v>
      </c>
      <c r="E4043" s="40" t="s">
        <v>8400</v>
      </c>
      <c r="F4043" s="41" t="s">
        <v>8176</v>
      </c>
    </row>
    <row r="4044">
      <c r="A4044" s="42" t="s">
        <v>8171</v>
      </c>
      <c r="B4044" s="43" t="s">
        <v>8172</v>
      </c>
      <c r="C4044" s="38" t="s">
        <v>8173</v>
      </c>
      <c r="D4044" s="39" t="s">
        <v>8401</v>
      </c>
      <c r="E4044" s="40" t="s">
        <v>6562</v>
      </c>
      <c r="F4044" s="41" t="s">
        <v>8176</v>
      </c>
    </row>
    <row r="4045">
      <c r="A4045" s="42" t="s">
        <v>8171</v>
      </c>
      <c r="B4045" s="43" t="s">
        <v>8172</v>
      </c>
      <c r="C4045" s="38" t="s">
        <v>8173</v>
      </c>
      <c r="D4045" s="39" t="s">
        <v>8402</v>
      </c>
      <c r="E4045" s="40" t="s">
        <v>8403</v>
      </c>
      <c r="F4045" s="41" t="s">
        <v>8176</v>
      </c>
    </row>
    <row r="4046">
      <c r="A4046" s="42" t="s">
        <v>8171</v>
      </c>
      <c r="B4046" s="43" t="s">
        <v>8172</v>
      </c>
      <c r="C4046" s="38" t="s">
        <v>8173</v>
      </c>
      <c r="D4046" s="39" t="s">
        <v>8404</v>
      </c>
      <c r="E4046" s="40" t="s">
        <v>8405</v>
      </c>
      <c r="F4046" s="41" t="s">
        <v>8176</v>
      </c>
    </row>
    <row r="4047">
      <c r="A4047" s="42" t="s">
        <v>8171</v>
      </c>
      <c r="B4047" s="43" t="s">
        <v>8172</v>
      </c>
      <c r="C4047" s="38" t="s">
        <v>8173</v>
      </c>
      <c r="D4047" s="39" t="s">
        <v>8406</v>
      </c>
      <c r="E4047" s="40" t="s">
        <v>8407</v>
      </c>
      <c r="F4047" s="41" t="s">
        <v>8176</v>
      </c>
    </row>
    <row r="4048">
      <c r="A4048" s="42" t="s">
        <v>8171</v>
      </c>
      <c r="B4048" s="43" t="s">
        <v>8172</v>
      </c>
      <c r="C4048" s="38" t="s">
        <v>8173</v>
      </c>
      <c r="D4048" s="39" t="s">
        <v>666</v>
      </c>
      <c r="E4048" s="40" t="s">
        <v>8408</v>
      </c>
      <c r="F4048" s="41" t="s">
        <v>8176</v>
      </c>
    </row>
    <row r="4049">
      <c r="A4049" s="42" t="s">
        <v>8171</v>
      </c>
      <c r="B4049" s="43" t="s">
        <v>8172</v>
      </c>
      <c r="C4049" s="38" t="s">
        <v>8173</v>
      </c>
      <c r="D4049" s="39" t="s">
        <v>8409</v>
      </c>
      <c r="E4049" s="40" t="s">
        <v>8410</v>
      </c>
      <c r="F4049" s="41" t="s">
        <v>8176</v>
      </c>
    </row>
    <row r="4050">
      <c r="A4050" s="42" t="s">
        <v>8171</v>
      </c>
      <c r="B4050" s="43" t="s">
        <v>8172</v>
      </c>
      <c r="C4050" s="38" t="s">
        <v>8173</v>
      </c>
      <c r="D4050" s="39" t="s">
        <v>8411</v>
      </c>
      <c r="E4050" s="40" t="s">
        <v>8412</v>
      </c>
      <c r="F4050" s="41" t="s">
        <v>8176</v>
      </c>
    </row>
    <row r="4051">
      <c r="A4051" s="42" t="s">
        <v>8171</v>
      </c>
      <c r="B4051" s="43" t="s">
        <v>8172</v>
      </c>
      <c r="C4051" s="38" t="s">
        <v>8173</v>
      </c>
      <c r="D4051" s="39" t="s">
        <v>8413</v>
      </c>
      <c r="E4051" s="40" t="s">
        <v>8414</v>
      </c>
      <c r="F4051" s="41" t="s">
        <v>8176</v>
      </c>
    </row>
    <row r="4052">
      <c r="A4052" s="42" t="s">
        <v>8171</v>
      </c>
      <c r="B4052" s="43" t="s">
        <v>8172</v>
      </c>
      <c r="C4052" s="38" t="s">
        <v>8173</v>
      </c>
      <c r="D4052" s="39" t="s">
        <v>8415</v>
      </c>
      <c r="E4052" s="40" t="s">
        <v>8416</v>
      </c>
      <c r="F4052" s="41" t="s">
        <v>8176</v>
      </c>
    </row>
    <row r="4053">
      <c r="A4053" s="42" t="s">
        <v>8171</v>
      </c>
      <c r="B4053" s="43" t="s">
        <v>8172</v>
      </c>
      <c r="C4053" s="38" t="s">
        <v>8173</v>
      </c>
      <c r="D4053" s="39" t="s">
        <v>8417</v>
      </c>
      <c r="E4053" s="40" t="s">
        <v>8418</v>
      </c>
      <c r="F4053" s="41" t="s">
        <v>8176</v>
      </c>
    </row>
    <row r="4054">
      <c r="A4054" s="42" t="s">
        <v>8171</v>
      </c>
      <c r="B4054" s="43" t="s">
        <v>8172</v>
      </c>
      <c r="C4054" s="38" t="s">
        <v>8173</v>
      </c>
      <c r="D4054" s="39" t="s">
        <v>8419</v>
      </c>
      <c r="E4054" s="40" t="s">
        <v>8420</v>
      </c>
      <c r="F4054" s="41" t="s">
        <v>8176</v>
      </c>
    </row>
    <row r="4055">
      <c r="A4055" s="42" t="s">
        <v>8171</v>
      </c>
      <c r="B4055" s="43" t="s">
        <v>8172</v>
      </c>
      <c r="C4055" s="38" t="s">
        <v>8173</v>
      </c>
      <c r="D4055" s="39" t="s">
        <v>8421</v>
      </c>
      <c r="E4055" s="40" t="s">
        <v>8422</v>
      </c>
      <c r="F4055" s="41" t="s">
        <v>8176</v>
      </c>
    </row>
    <row r="4056">
      <c r="A4056" s="42" t="s">
        <v>8171</v>
      </c>
      <c r="B4056" s="43" t="s">
        <v>8172</v>
      </c>
      <c r="C4056" s="38" t="s">
        <v>8173</v>
      </c>
      <c r="D4056" s="39" t="s">
        <v>8423</v>
      </c>
      <c r="E4056" s="40" t="s">
        <v>8424</v>
      </c>
      <c r="F4056" s="41" t="s">
        <v>8176</v>
      </c>
    </row>
    <row r="4057">
      <c r="A4057" s="42" t="s">
        <v>8171</v>
      </c>
      <c r="B4057" s="43" t="s">
        <v>8172</v>
      </c>
      <c r="C4057" s="38" t="s">
        <v>8173</v>
      </c>
      <c r="D4057" s="39" t="s">
        <v>8425</v>
      </c>
      <c r="E4057" s="40" t="s">
        <v>8426</v>
      </c>
      <c r="F4057" s="41" t="s">
        <v>8176</v>
      </c>
    </row>
    <row r="4058">
      <c r="A4058" s="42" t="s">
        <v>8171</v>
      </c>
      <c r="B4058" s="43" t="s">
        <v>8172</v>
      </c>
      <c r="C4058" s="38" t="s">
        <v>8173</v>
      </c>
      <c r="D4058" s="39" t="s">
        <v>8427</v>
      </c>
      <c r="E4058" s="40" t="s">
        <v>8428</v>
      </c>
      <c r="F4058" s="41" t="s">
        <v>8176</v>
      </c>
    </row>
    <row r="4059">
      <c r="A4059" s="42" t="s">
        <v>8171</v>
      </c>
      <c r="B4059" s="43" t="s">
        <v>8172</v>
      </c>
      <c r="C4059" s="38" t="s">
        <v>8173</v>
      </c>
      <c r="D4059" s="39" t="s">
        <v>8429</v>
      </c>
      <c r="E4059" s="40" t="s">
        <v>8430</v>
      </c>
      <c r="F4059" s="41" t="s">
        <v>8176</v>
      </c>
    </row>
    <row r="4060">
      <c r="A4060" s="42" t="s">
        <v>8171</v>
      </c>
      <c r="B4060" s="43" t="s">
        <v>8172</v>
      </c>
      <c r="C4060" s="38" t="s">
        <v>8173</v>
      </c>
      <c r="D4060" s="39" t="s">
        <v>8431</v>
      </c>
      <c r="E4060" s="40" t="s">
        <v>8432</v>
      </c>
      <c r="F4060" s="41" t="s">
        <v>8176</v>
      </c>
    </row>
    <row r="4061">
      <c r="A4061" s="42" t="s">
        <v>8171</v>
      </c>
      <c r="B4061" s="43" t="s">
        <v>8172</v>
      </c>
      <c r="C4061" s="38" t="s">
        <v>8173</v>
      </c>
      <c r="D4061" s="39" t="s">
        <v>8433</v>
      </c>
      <c r="E4061" s="40" t="s">
        <v>8434</v>
      </c>
      <c r="F4061" s="41" t="s">
        <v>8176</v>
      </c>
    </row>
    <row r="4062">
      <c r="A4062" s="42" t="s">
        <v>8171</v>
      </c>
      <c r="B4062" s="43" t="s">
        <v>8172</v>
      </c>
      <c r="C4062" s="38" t="s">
        <v>8173</v>
      </c>
      <c r="D4062" s="39" t="s">
        <v>8435</v>
      </c>
      <c r="E4062" s="40" t="s">
        <v>8436</v>
      </c>
      <c r="F4062" s="41" t="s">
        <v>8176</v>
      </c>
    </row>
    <row r="4063">
      <c r="A4063" s="42" t="s">
        <v>8171</v>
      </c>
      <c r="B4063" s="43" t="s">
        <v>8172</v>
      </c>
      <c r="C4063" s="38" t="s">
        <v>8173</v>
      </c>
      <c r="D4063" s="39" t="s">
        <v>8437</v>
      </c>
      <c r="E4063" s="40" t="s">
        <v>8438</v>
      </c>
      <c r="F4063" s="41" t="s">
        <v>8176</v>
      </c>
    </row>
    <row r="4064">
      <c r="A4064" s="42" t="s">
        <v>8171</v>
      </c>
      <c r="B4064" s="43" t="s">
        <v>8172</v>
      </c>
      <c r="C4064" s="38" t="s">
        <v>8173</v>
      </c>
      <c r="D4064" s="39" t="s">
        <v>8439</v>
      </c>
      <c r="E4064" s="40" t="s">
        <v>8440</v>
      </c>
      <c r="F4064" s="41" t="s">
        <v>8176</v>
      </c>
    </row>
    <row r="4065">
      <c r="A4065" s="42" t="s">
        <v>8171</v>
      </c>
      <c r="B4065" s="43" t="s">
        <v>8172</v>
      </c>
      <c r="C4065" s="38" t="s">
        <v>8173</v>
      </c>
      <c r="D4065" s="39" t="s">
        <v>8441</v>
      </c>
      <c r="E4065" s="40" t="s">
        <v>8442</v>
      </c>
      <c r="F4065" s="41" t="s">
        <v>8176</v>
      </c>
    </row>
    <row r="4066">
      <c r="A4066" s="42" t="s">
        <v>8171</v>
      </c>
      <c r="B4066" s="43" t="s">
        <v>8172</v>
      </c>
      <c r="C4066" s="38" t="s">
        <v>8173</v>
      </c>
      <c r="D4066" s="39" t="s">
        <v>8443</v>
      </c>
      <c r="E4066" s="40" t="s">
        <v>4301</v>
      </c>
      <c r="F4066" s="41" t="s">
        <v>8176</v>
      </c>
    </row>
    <row r="4067">
      <c r="A4067" s="42" t="s">
        <v>8171</v>
      </c>
      <c r="B4067" s="43" t="s">
        <v>8172</v>
      </c>
      <c r="C4067" s="38" t="s">
        <v>8173</v>
      </c>
      <c r="D4067" s="39" t="s">
        <v>8444</v>
      </c>
      <c r="E4067" s="40" t="s">
        <v>8445</v>
      </c>
      <c r="F4067" s="41" t="s">
        <v>8176</v>
      </c>
    </row>
    <row r="4068">
      <c r="A4068" s="42" t="s">
        <v>8171</v>
      </c>
      <c r="B4068" s="43" t="s">
        <v>8172</v>
      </c>
      <c r="C4068" s="38" t="s">
        <v>8173</v>
      </c>
      <c r="D4068" s="39" t="s">
        <v>8446</v>
      </c>
      <c r="E4068" s="40" t="s">
        <v>7344</v>
      </c>
      <c r="F4068" s="41" t="s">
        <v>8176</v>
      </c>
    </row>
    <row r="4069">
      <c r="A4069" s="42" t="s">
        <v>8171</v>
      </c>
      <c r="B4069" s="43" t="s">
        <v>8172</v>
      </c>
      <c r="C4069" s="38" t="s">
        <v>8173</v>
      </c>
      <c r="D4069" s="39" t="s">
        <v>8447</v>
      </c>
      <c r="E4069" s="40" t="s">
        <v>8448</v>
      </c>
      <c r="F4069" s="41" t="s">
        <v>8176</v>
      </c>
    </row>
    <row r="4070">
      <c r="A4070" s="42" t="s">
        <v>8171</v>
      </c>
      <c r="B4070" s="43" t="s">
        <v>8172</v>
      </c>
      <c r="C4070" s="38" t="s">
        <v>8173</v>
      </c>
      <c r="D4070" s="39" t="s">
        <v>8449</v>
      </c>
      <c r="E4070" s="40" t="s">
        <v>8450</v>
      </c>
      <c r="F4070" s="41" t="s">
        <v>8176</v>
      </c>
    </row>
    <row r="4071">
      <c r="A4071" s="42" t="s">
        <v>8171</v>
      </c>
      <c r="B4071" s="43" t="s">
        <v>8172</v>
      </c>
      <c r="C4071" s="38" t="s">
        <v>8173</v>
      </c>
      <c r="D4071" s="39" t="s">
        <v>8451</v>
      </c>
      <c r="E4071" s="40" t="s">
        <v>8452</v>
      </c>
      <c r="F4071" s="41" t="s">
        <v>8176</v>
      </c>
    </row>
    <row r="4072">
      <c r="A4072" s="42" t="s">
        <v>8171</v>
      </c>
      <c r="B4072" s="43" t="s">
        <v>8172</v>
      </c>
      <c r="C4072" s="38" t="s">
        <v>8173</v>
      </c>
      <c r="D4072" s="39" t="s">
        <v>8453</v>
      </c>
      <c r="E4072" s="40" t="s">
        <v>8454</v>
      </c>
      <c r="F4072" s="41" t="s">
        <v>8176</v>
      </c>
    </row>
    <row r="4073">
      <c r="A4073" s="42" t="s">
        <v>8171</v>
      </c>
      <c r="B4073" s="43" t="s">
        <v>8172</v>
      </c>
      <c r="C4073" s="38" t="s">
        <v>8173</v>
      </c>
      <c r="D4073" s="39" t="s">
        <v>8455</v>
      </c>
      <c r="E4073" s="40" t="s">
        <v>8456</v>
      </c>
      <c r="F4073" s="41" t="s">
        <v>8176</v>
      </c>
    </row>
    <row r="4074">
      <c r="A4074" s="42" t="s">
        <v>8171</v>
      </c>
      <c r="B4074" s="43" t="s">
        <v>8172</v>
      </c>
      <c r="C4074" s="38" t="s">
        <v>8173</v>
      </c>
      <c r="D4074" s="39" t="s">
        <v>8457</v>
      </c>
      <c r="E4074" s="40" t="s">
        <v>8458</v>
      </c>
      <c r="F4074" s="41" t="s">
        <v>8176</v>
      </c>
    </row>
    <row r="4075">
      <c r="A4075" s="42" t="s">
        <v>8171</v>
      </c>
      <c r="B4075" s="43" t="s">
        <v>8172</v>
      </c>
      <c r="C4075" s="38" t="s">
        <v>8173</v>
      </c>
      <c r="D4075" s="39" t="s">
        <v>8459</v>
      </c>
      <c r="E4075" s="40" t="s">
        <v>8460</v>
      </c>
      <c r="F4075" s="41" t="s">
        <v>8176</v>
      </c>
    </row>
    <row r="4076">
      <c r="A4076" s="42" t="s">
        <v>8171</v>
      </c>
      <c r="B4076" s="43" t="s">
        <v>8172</v>
      </c>
      <c r="C4076" s="38" t="s">
        <v>8173</v>
      </c>
      <c r="D4076" s="39" t="s">
        <v>8461</v>
      </c>
      <c r="E4076" s="40" t="s">
        <v>8462</v>
      </c>
      <c r="F4076" s="41" t="s">
        <v>8176</v>
      </c>
    </row>
    <row r="4077">
      <c r="A4077" s="42" t="s">
        <v>8171</v>
      </c>
      <c r="B4077" s="43" t="s">
        <v>8172</v>
      </c>
      <c r="C4077" s="38" t="s">
        <v>8173</v>
      </c>
      <c r="D4077" s="39" t="s">
        <v>8463</v>
      </c>
      <c r="E4077" s="40" t="s">
        <v>8464</v>
      </c>
      <c r="F4077" s="41" t="s">
        <v>8176</v>
      </c>
    </row>
    <row r="4078">
      <c r="A4078" s="42" t="s">
        <v>8171</v>
      </c>
      <c r="B4078" s="43" t="s">
        <v>8172</v>
      </c>
      <c r="C4078" s="38" t="s">
        <v>8173</v>
      </c>
      <c r="D4078" s="39" t="s">
        <v>8465</v>
      </c>
      <c r="E4078" s="40" t="s">
        <v>8466</v>
      </c>
      <c r="F4078" s="41" t="s">
        <v>8176</v>
      </c>
    </row>
    <row r="4079">
      <c r="A4079" s="42" t="s">
        <v>8171</v>
      </c>
      <c r="B4079" s="43" t="s">
        <v>8172</v>
      </c>
      <c r="C4079" s="38" t="s">
        <v>8173</v>
      </c>
      <c r="D4079" s="39" t="s">
        <v>8467</v>
      </c>
      <c r="E4079" s="40" t="s">
        <v>8468</v>
      </c>
      <c r="F4079" s="41" t="s">
        <v>8176</v>
      </c>
    </row>
    <row r="4080">
      <c r="A4080" s="42" t="s">
        <v>8171</v>
      </c>
      <c r="B4080" s="43" t="s">
        <v>8172</v>
      </c>
      <c r="C4080" s="38" t="s">
        <v>8173</v>
      </c>
      <c r="D4080" s="39" t="s">
        <v>8469</v>
      </c>
      <c r="E4080" s="40" t="s">
        <v>8470</v>
      </c>
      <c r="F4080" s="41" t="s">
        <v>8176</v>
      </c>
    </row>
    <row r="4081">
      <c r="A4081" s="42" t="s">
        <v>8171</v>
      </c>
      <c r="B4081" s="43" t="s">
        <v>8172</v>
      </c>
      <c r="C4081" s="38" t="s">
        <v>8173</v>
      </c>
      <c r="D4081" s="39" t="s">
        <v>8471</v>
      </c>
      <c r="E4081" s="40" t="s">
        <v>8472</v>
      </c>
      <c r="F4081" s="41" t="s">
        <v>8176</v>
      </c>
    </row>
    <row r="4082">
      <c r="A4082" s="42" t="s">
        <v>8171</v>
      </c>
      <c r="B4082" s="43" t="s">
        <v>8172</v>
      </c>
      <c r="C4082" s="38" t="s">
        <v>8173</v>
      </c>
      <c r="D4082" s="39" t="s">
        <v>8473</v>
      </c>
      <c r="E4082" s="40" t="s">
        <v>2872</v>
      </c>
      <c r="F4082" s="41" t="s">
        <v>8176</v>
      </c>
    </row>
    <row r="4083">
      <c r="A4083" s="42" t="s">
        <v>8171</v>
      </c>
      <c r="B4083" s="43" t="s">
        <v>8172</v>
      </c>
      <c r="C4083" s="38" t="s">
        <v>8173</v>
      </c>
      <c r="D4083" s="39" t="s">
        <v>8474</v>
      </c>
      <c r="E4083" s="40" t="s">
        <v>8475</v>
      </c>
      <c r="F4083" s="41" t="s">
        <v>8176</v>
      </c>
    </row>
    <row r="4084">
      <c r="A4084" s="42" t="s">
        <v>8171</v>
      </c>
      <c r="B4084" s="43" t="s">
        <v>8172</v>
      </c>
      <c r="C4084" s="38" t="s">
        <v>8173</v>
      </c>
      <c r="D4084" s="39" t="s">
        <v>8476</v>
      </c>
      <c r="E4084" s="40" t="s">
        <v>8477</v>
      </c>
      <c r="F4084" s="41" t="s">
        <v>8176</v>
      </c>
    </row>
    <row r="4085">
      <c r="A4085" s="42" t="s">
        <v>8171</v>
      </c>
      <c r="B4085" s="43" t="s">
        <v>8172</v>
      </c>
      <c r="C4085" s="38" t="s">
        <v>8173</v>
      </c>
      <c r="D4085" s="39" t="s">
        <v>8478</v>
      </c>
      <c r="E4085" s="40" t="s">
        <v>8479</v>
      </c>
      <c r="F4085" s="41" t="s">
        <v>8176</v>
      </c>
    </row>
    <row r="4086">
      <c r="A4086" s="42" t="s">
        <v>8171</v>
      </c>
      <c r="B4086" s="43" t="s">
        <v>8172</v>
      </c>
      <c r="C4086" s="38" t="s">
        <v>8173</v>
      </c>
      <c r="D4086" s="39" t="s">
        <v>8480</v>
      </c>
      <c r="E4086" s="40" t="s">
        <v>8481</v>
      </c>
      <c r="F4086" s="41" t="s">
        <v>8176</v>
      </c>
    </row>
    <row r="4087">
      <c r="A4087" s="42" t="s">
        <v>8171</v>
      </c>
      <c r="B4087" s="43" t="s">
        <v>8172</v>
      </c>
      <c r="C4087" s="38" t="s">
        <v>8173</v>
      </c>
      <c r="D4087" s="39" t="s">
        <v>8482</v>
      </c>
      <c r="E4087" s="40" t="s">
        <v>8483</v>
      </c>
      <c r="F4087" s="41" t="s">
        <v>8176</v>
      </c>
    </row>
    <row r="4088">
      <c r="A4088" s="42" t="s">
        <v>8171</v>
      </c>
      <c r="B4088" s="43" t="s">
        <v>8172</v>
      </c>
      <c r="C4088" s="38" t="s">
        <v>8173</v>
      </c>
      <c r="D4088" s="39" t="s">
        <v>8484</v>
      </c>
      <c r="E4088" s="40" t="s">
        <v>8485</v>
      </c>
      <c r="F4088" s="41" t="s">
        <v>8176</v>
      </c>
    </row>
    <row r="4089">
      <c r="A4089" s="42" t="s">
        <v>8171</v>
      </c>
      <c r="B4089" s="43" t="s">
        <v>8172</v>
      </c>
      <c r="C4089" s="38" t="s">
        <v>8173</v>
      </c>
      <c r="D4089" s="39" t="s">
        <v>8486</v>
      </c>
      <c r="E4089" s="40" t="s">
        <v>8487</v>
      </c>
      <c r="F4089" s="41" t="s">
        <v>8176</v>
      </c>
    </row>
    <row r="4090">
      <c r="A4090" s="42" t="s">
        <v>8171</v>
      </c>
      <c r="B4090" s="43" t="s">
        <v>8172</v>
      </c>
      <c r="C4090" s="38" t="s">
        <v>8173</v>
      </c>
      <c r="D4090" s="39" t="s">
        <v>8488</v>
      </c>
      <c r="E4090" s="40" t="s">
        <v>8489</v>
      </c>
      <c r="F4090" s="41" t="s">
        <v>8176</v>
      </c>
    </row>
    <row r="4091">
      <c r="A4091" s="42" t="s">
        <v>8171</v>
      </c>
      <c r="B4091" s="43" t="s">
        <v>8172</v>
      </c>
      <c r="C4091" s="38" t="s">
        <v>8173</v>
      </c>
      <c r="D4091" s="39" t="s">
        <v>8490</v>
      </c>
      <c r="E4091" s="40" t="s">
        <v>2548</v>
      </c>
      <c r="F4091" s="41" t="s">
        <v>8176</v>
      </c>
    </row>
    <row r="4092">
      <c r="A4092" s="42" t="s">
        <v>8171</v>
      </c>
      <c r="B4092" s="43" t="s">
        <v>8172</v>
      </c>
      <c r="C4092" s="38" t="s">
        <v>8173</v>
      </c>
      <c r="D4092" s="39" t="s">
        <v>8491</v>
      </c>
      <c r="E4092" s="40" t="s">
        <v>8492</v>
      </c>
      <c r="F4092" s="41" t="s">
        <v>8176</v>
      </c>
    </row>
    <row r="4093">
      <c r="A4093" s="42" t="s">
        <v>8171</v>
      </c>
      <c r="B4093" s="43" t="s">
        <v>8172</v>
      </c>
      <c r="C4093" s="38" t="s">
        <v>8173</v>
      </c>
      <c r="D4093" s="39" t="s">
        <v>8493</v>
      </c>
      <c r="E4093" s="40" t="s">
        <v>4818</v>
      </c>
      <c r="F4093" s="41" t="s">
        <v>8176</v>
      </c>
    </row>
    <row r="4094">
      <c r="A4094" s="42" t="s">
        <v>8171</v>
      </c>
      <c r="B4094" s="43" t="s">
        <v>8172</v>
      </c>
      <c r="C4094" s="38" t="s">
        <v>8173</v>
      </c>
      <c r="D4094" s="39" t="s">
        <v>8494</v>
      </c>
      <c r="E4094" s="40" t="s">
        <v>8495</v>
      </c>
      <c r="F4094" s="41" t="s">
        <v>8176</v>
      </c>
    </row>
    <row r="4095">
      <c r="A4095" s="42" t="s">
        <v>8171</v>
      </c>
      <c r="B4095" s="43" t="s">
        <v>8172</v>
      </c>
      <c r="C4095" s="38" t="s">
        <v>8173</v>
      </c>
      <c r="D4095" s="39" t="s">
        <v>8496</v>
      </c>
      <c r="E4095" s="40" t="s">
        <v>8497</v>
      </c>
      <c r="F4095" s="41" t="s">
        <v>8176</v>
      </c>
    </row>
    <row r="4096">
      <c r="A4096" s="42" t="s">
        <v>8171</v>
      </c>
      <c r="B4096" s="43" t="s">
        <v>8172</v>
      </c>
      <c r="C4096" s="38" t="s">
        <v>8173</v>
      </c>
      <c r="D4096" s="39" t="s">
        <v>8498</v>
      </c>
      <c r="E4096" s="40" t="s">
        <v>8499</v>
      </c>
      <c r="F4096" s="41" t="s">
        <v>8176</v>
      </c>
    </row>
    <row r="4097">
      <c r="A4097" s="42" t="s">
        <v>8171</v>
      </c>
      <c r="B4097" s="43" t="s">
        <v>8172</v>
      </c>
      <c r="C4097" s="38" t="s">
        <v>8173</v>
      </c>
      <c r="D4097" s="39" t="s">
        <v>8500</v>
      </c>
      <c r="E4097" s="40" t="s">
        <v>2672</v>
      </c>
      <c r="F4097" s="41" t="s">
        <v>8176</v>
      </c>
    </row>
    <row r="4098">
      <c r="A4098" s="42" t="s">
        <v>8171</v>
      </c>
      <c r="B4098" s="43" t="s">
        <v>8172</v>
      </c>
      <c r="C4098" s="38" t="s">
        <v>8173</v>
      </c>
      <c r="D4098" s="39" t="s">
        <v>8501</v>
      </c>
      <c r="E4098" s="40" t="s">
        <v>8502</v>
      </c>
      <c r="F4098" s="41" t="s">
        <v>8176</v>
      </c>
    </row>
    <row r="4099">
      <c r="A4099" s="42" t="s">
        <v>8171</v>
      </c>
      <c r="B4099" s="43" t="s">
        <v>8172</v>
      </c>
      <c r="C4099" s="38" t="s">
        <v>8173</v>
      </c>
      <c r="D4099" s="39" t="s">
        <v>8503</v>
      </c>
      <c r="E4099" s="40" t="s">
        <v>6681</v>
      </c>
      <c r="F4099" s="41" t="s">
        <v>8176</v>
      </c>
    </row>
    <row r="4100">
      <c r="A4100" s="42" t="s">
        <v>8171</v>
      </c>
      <c r="B4100" s="43" t="s">
        <v>8172</v>
      </c>
      <c r="C4100" s="38" t="s">
        <v>8173</v>
      </c>
      <c r="D4100" s="39" t="s">
        <v>8504</v>
      </c>
      <c r="E4100" s="40" t="s">
        <v>8505</v>
      </c>
      <c r="F4100" s="41" t="s">
        <v>8176</v>
      </c>
    </row>
    <row r="4101">
      <c r="A4101" s="42" t="s">
        <v>8171</v>
      </c>
      <c r="B4101" s="43" t="s">
        <v>8172</v>
      </c>
      <c r="C4101" s="38" t="s">
        <v>8173</v>
      </c>
      <c r="D4101" s="39" t="s">
        <v>8506</v>
      </c>
      <c r="E4101" s="40" t="s">
        <v>8507</v>
      </c>
      <c r="F4101" s="41" t="s">
        <v>8176</v>
      </c>
    </row>
    <row r="4102">
      <c r="A4102" s="42" t="s">
        <v>8171</v>
      </c>
      <c r="B4102" s="43" t="s">
        <v>8172</v>
      </c>
      <c r="C4102" s="38" t="s">
        <v>8173</v>
      </c>
      <c r="D4102" s="39" t="s">
        <v>8508</v>
      </c>
      <c r="E4102" s="40" t="s">
        <v>8509</v>
      </c>
      <c r="F4102" s="41" t="s">
        <v>8176</v>
      </c>
    </row>
    <row r="4103">
      <c r="A4103" s="42" t="s">
        <v>8171</v>
      </c>
      <c r="B4103" s="43" t="s">
        <v>8172</v>
      </c>
      <c r="C4103" s="38" t="s">
        <v>8173</v>
      </c>
      <c r="D4103" s="39" t="s">
        <v>8510</v>
      </c>
      <c r="E4103" s="40" t="s">
        <v>7946</v>
      </c>
      <c r="F4103" s="41" t="s">
        <v>8176</v>
      </c>
    </row>
    <row r="4104">
      <c r="A4104" s="42" t="s">
        <v>8171</v>
      </c>
      <c r="B4104" s="43" t="s">
        <v>8172</v>
      </c>
      <c r="C4104" s="38" t="s">
        <v>8173</v>
      </c>
      <c r="D4104" s="39" t="s">
        <v>8511</v>
      </c>
      <c r="E4104" s="40" t="s">
        <v>8512</v>
      </c>
      <c r="F4104" s="41" t="s">
        <v>8176</v>
      </c>
    </row>
    <row r="4105">
      <c r="A4105" s="42" t="s">
        <v>8171</v>
      </c>
      <c r="B4105" s="43" t="s">
        <v>8172</v>
      </c>
      <c r="C4105" s="38" t="s">
        <v>8173</v>
      </c>
      <c r="D4105" s="39" t="s">
        <v>8513</v>
      </c>
      <c r="E4105" s="40" t="s">
        <v>8514</v>
      </c>
      <c r="F4105" s="41" t="s">
        <v>8176</v>
      </c>
    </row>
    <row r="4106">
      <c r="A4106" s="42" t="s">
        <v>8171</v>
      </c>
      <c r="B4106" s="43" t="s">
        <v>8172</v>
      </c>
      <c r="C4106" s="38" t="s">
        <v>8173</v>
      </c>
      <c r="D4106" s="39" t="s">
        <v>8515</v>
      </c>
      <c r="E4106" s="40" t="s">
        <v>8516</v>
      </c>
      <c r="F4106" s="41" t="s">
        <v>8176</v>
      </c>
    </row>
    <row r="4107">
      <c r="A4107" s="42" t="s">
        <v>8171</v>
      </c>
      <c r="B4107" s="43" t="s">
        <v>8172</v>
      </c>
      <c r="C4107" s="38" t="s">
        <v>8173</v>
      </c>
      <c r="D4107" s="39" t="s">
        <v>8517</v>
      </c>
      <c r="E4107" s="40" t="s">
        <v>8518</v>
      </c>
      <c r="F4107" s="41" t="s">
        <v>8176</v>
      </c>
    </row>
    <row r="4108">
      <c r="A4108" s="42" t="s">
        <v>8171</v>
      </c>
      <c r="B4108" s="43" t="s">
        <v>8172</v>
      </c>
      <c r="C4108" s="38" t="s">
        <v>8173</v>
      </c>
      <c r="D4108" s="39" t="s">
        <v>8519</v>
      </c>
      <c r="E4108" s="40" t="s">
        <v>8520</v>
      </c>
      <c r="F4108" s="41" t="s">
        <v>8176</v>
      </c>
    </row>
    <row r="4109">
      <c r="A4109" s="42" t="s">
        <v>8171</v>
      </c>
      <c r="B4109" s="43" t="s">
        <v>8172</v>
      </c>
      <c r="C4109" s="38" t="s">
        <v>8173</v>
      </c>
      <c r="D4109" s="39" t="s">
        <v>8521</v>
      </c>
      <c r="E4109" s="40" t="s">
        <v>8522</v>
      </c>
      <c r="F4109" s="41" t="s">
        <v>8176</v>
      </c>
    </row>
    <row r="4110">
      <c r="A4110" s="42" t="s">
        <v>8171</v>
      </c>
      <c r="B4110" s="43" t="s">
        <v>8172</v>
      </c>
      <c r="C4110" s="38" t="s">
        <v>8173</v>
      </c>
      <c r="D4110" s="39" t="s">
        <v>8523</v>
      </c>
      <c r="E4110" s="40" t="s">
        <v>8524</v>
      </c>
      <c r="F4110" s="41" t="s">
        <v>8176</v>
      </c>
    </row>
    <row r="4111">
      <c r="A4111" s="42" t="s">
        <v>8171</v>
      </c>
      <c r="B4111" s="43" t="s">
        <v>8172</v>
      </c>
      <c r="C4111" s="38" t="s">
        <v>8173</v>
      </c>
      <c r="D4111" s="39" t="s">
        <v>8525</v>
      </c>
      <c r="E4111" s="40" t="s">
        <v>8339</v>
      </c>
      <c r="F4111" s="41" t="s">
        <v>8176</v>
      </c>
    </row>
    <row r="4112">
      <c r="A4112" s="42" t="s">
        <v>8171</v>
      </c>
      <c r="B4112" s="43" t="s">
        <v>8172</v>
      </c>
      <c r="C4112" s="38" t="s">
        <v>8173</v>
      </c>
      <c r="D4112" s="39" t="s">
        <v>8526</v>
      </c>
      <c r="E4112" s="40" t="s">
        <v>8527</v>
      </c>
      <c r="F4112" s="41" t="s">
        <v>8176</v>
      </c>
    </row>
    <row r="4113">
      <c r="A4113" s="42" t="s">
        <v>8171</v>
      </c>
      <c r="B4113" s="43" t="s">
        <v>8172</v>
      </c>
      <c r="C4113" s="38" t="s">
        <v>8173</v>
      </c>
      <c r="D4113" s="39" t="s">
        <v>8528</v>
      </c>
      <c r="E4113" s="40" t="s">
        <v>8529</v>
      </c>
      <c r="F4113" s="41" t="s">
        <v>8176</v>
      </c>
    </row>
    <row r="4114">
      <c r="A4114" s="42" t="s">
        <v>8171</v>
      </c>
      <c r="B4114" s="43" t="s">
        <v>8172</v>
      </c>
      <c r="C4114" s="38" t="s">
        <v>8173</v>
      </c>
      <c r="D4114" s="39" t="s">
        <v>8530</v>
      </c>
      <c r="E4114" s="40" t="s">
        <v>3173</v>
      </c>
      <c r="F4114" s="41" t="s">
        <v>8176</v>
      </c>
    </row>
    <row r="4115">
      <c r="A4115" s="42" t="s">
        <v>8171</v>
      </c>
      <c r="B4115" s="43" t="s">
        <v>8172</v>
      </c>
      <c r="C4115" s="38" t="s">
        <v>8173</v>
      </c>
      <c r="D4115" s="39" t="s">
        <v>8531</v>
      </c>
      <c r="E4115" s="40" t="s">
        <v>8532</v>
      </c>
      <c r="F4115" s="41" t="s">
        <v>8176</v>
      </c>
    </row>
    <row r="4116">
      <c r="A4116" s="42" t="s">
        <v>8171</v>
      </c>
      <c r="B4116" s="43" t="s">
        <v>8172</v>
      </c>
      <c r="C4116" s="38" t="s">
        <v>8173</v>
      </c>
      <c r="D4116" s="39" t="s">
        <v>960</v>
      </c>
      <c r="E4116" s="40" t="s">
        <v>8533</v>
      </c>
      <c r="F4116" s="41" t="s">
        <v>8176</v>
      </c>
    </row>
    <row r="4117">
      <c r="A4117" s="42" t="s">
        <v>8171</v>
      </c>
      <c r="B4117" s="43" t="s">
        <v>8172</v>
      </c>
      <c r="C4117" s="38" t="s">
        <v>8173</v>
      </c>
      <c r="D4117" s="39" t="s">
        <v>8534</v>
      </c>
      <c r="E4117" s="40" t="s">
        <v>8535</v>
      </c>
      <c r="F4117" s="41" t="s">
        <v>8176</v>
      </c>
    </row>
    <row r="4118">
      <c r="A4118" s="42" t="s">
        <v>8171</v>
      </c>
      <c r="B4118" s="43" t="s">
        <v>8172</v>
      </c>
      <c r="C4118" s="38" t="s">
        <v>8173</v>
      </c>
      <c r="D4118" s="39" t="s">
        <v>8536</v>
      </c>
      <c r="E4118" s="40" t="s">
        <v>8537</v>
      </c>
      <c r="F4118" s="41" t="s">
        <v>8176</v>
      </c>
    </row>
    <row r="4119">
      <c r="A4119" s="42" t="s">
        <v>8171</v>
      </c>
      <c r="B4119" s="43" t="s">
        <v>8172</v>
      </c>
      <c r="C4119" s="38" t="s">
        <v>8173</v>
      </c>
      <c r="D4119" s="39" t="s">
        <v>8538</v>
      </c>
      <c r="E4119" s="40" t="s">
        <v>8539</v>
      </c>
      <c r="F4119" s="41" t="s">
        <v>8176</v>
      </c>
    </row>
    <row r="4120">
      <c r="A4120" s="42" t="s">
        <v>8171</v>
      </c>
      <c r="B4120" s="43" t="s">
        <v>8172</v>
      </c>
      <c r="C4120" s="38" t="s">
        <v>8173</v>
      </c>
      <c r="D4120" s="39" t="s">
        <v>8540</v>
      </c>
      <c r="E4120" s="40" t="s">
        <v>8535</v>
      </c>
      <c r="F4120" s="41" t="s">
        <v>8176</v>
      </c>
    </row>
    <row r="4121">
      <c r="A4121" s="42" t="s">
        <v>8171</v>
      </c>
      <c r="B4121" s="43" t="s">
        <v>8172</v>
      </c>
      <c r="C4121" s="38" t="s">
        <v>8173</v>
      </c>
      <c r="D4121" s="39" t="s">
        <v>8541</v>
      </c>
      <c r="E4121" s="40" t="s">
        <v>8542</v>
      </c>
      <c r="F4121" s="41" t="s">
        <v>8176</v>
      </c>
    </row>
    <row r="4122">
      <c r="A4122" s="42" t="s">
        <v>8171</v>
      </c>
      <c r="B4122" s="43" t="s">
        <v>8172</v>
      </c>
      <c r="C4122" s="38" t="s">
        <v>8173</v>
      </c>
      <c r="D4122" s="39" t="s">
        <v>8543</v>
      </c>
      <c r="E4122" s="40" t="s">
        <v>8544</v>
      </c>
      <c r="F4122" s="41" t="s">
        <v>8176</v>
      </c>
    </row>
    <row r="4123">
      <c r="A4123" s="42" t="s">
        <v>8171</v>
      </c>
      <c r="B4123" s="43" t="s">
        <v>8172</v>
      </c>
      <c r="C4123" s="38" t="s">
        <v>8173</v>
      </c>
      <c r="D4123" s="39" t="s">
        <v>8545</v>
      </c>
      <c r="E4123" s="40" t="s">
        <v>8546</v>
      </c>
      <c r="F4123" s="41" t="s">
        <v>8176</v>
      </c>
    </row>
    <row r="4124">
      <c r="A4124" s="42" t="s">
        <v>8171</v>
      </c>
      <c r="B4124" s="43" t="s">
        <v>8172</v>
      </c>
      <c r="C4124" s="38" t="s">
        <v>8173</v>
      </c>
      <c r="D4124" s="39" t="s">
        <v>8547</v>
      </c>
      <c r="E4124" s="40" t="s">
        <v>8548</v>
      </c>
      <c r="F4124" s="41" t="s">
        <v>8176</v>
      </c>
    </row>
    <row r="4125">
      <c r="A4125" s="42" t="s">
        <v>8171</v>
      </c>
      <c r="B4125" s="43" t="s">
        <v>8172</v>
      </c>
      <c r="C4125" s="38" t="s">
        <v>8173</v>
      </c>
      <c r="D4125" s="39" t="s">
        <v>8549</v>
      </c>
      <c r="E4125" s="40" t="s">
        <v>8550</v>
      </c>
      <c r="F4125" s="41" t="s">
        <v>8176</v>
      </c>
    </row>
    <row r="4126">
      <c r="A4126" s="42" t="s">
        <v>8171</v>
      </c>
      <c r="B4126" s="43" t="s">
        <v>8172</v>
      </c>
      <c r="C4126" s="38" t="s">
        <v>8173</v>
      </c>
      <c r="D4126" s="39" t="s">
        <v>8551</v>
      </c>
      <c r="E4126" s="40" t="s">
        <v>8552</v>
      </c>
      <c r="F4126" s="41" t="s">
        <v>8176</v>
      </c>
    </row>
    <row r="4127">
      <c r="A4127" s="42" t="s">
        <v>8171</v>
      </c>
      <c r="B4127" s="43" t="s">
        <v>8172</v>
      </c>
      <c r="C4127" s="38" t="s">
        <v>8173</v>
      </c>
      <c r="D4127" s="39" t="s">
        <v>2049</v>
      </c>
      <c r="E4127" s="40" t="s">
        <v>8553</v>
      </c>
      <c r="F4127" s="41" t="s">
        <v>8176</v>
      </c>
    </row>
    <row r="4128">
      <c r="A4128" s="42" t="s">
        <v>8171</v>
      </c>
      <c r="B4128" s="43" t="s">
        <v>8172</v>
      </c>
      <c r="C4128" s="38" t="s">
        <v>8173</v>
      </c>
      <c r="D4128" s="39" t="s">
        <v>8554</v>
      </c>
      <c r="E4128" s="40" t="s">
        <v>8514</v>
      </c>
      <c r="F4128" s="41" t="s">
        <v>8176</v>
      </c>
    </row>
    <row r="4129">
      <c r="A4129" s="42" t="s">
        <v>8171</v>
      </c>
      <c r="B4129" s="43" t="s">
        <v>8172</v>
      </c>
      <c r="C4129" s="38" t="s">
        <v>8173</v>
      </c>
      <c r="D4129" s="39" t="s">
        <v>8555</v>
      </c>
      <c r="E4129" s="40" t="s">
        <v>8556</v>
      </c>
      <c r="F4129" s="41" t="s">
        <v>8176</v>
      </c>
    </row>
    <row r="4130">
      <c r="A4130" s="42" t="s">
        <v>8171</v>
      </c>
      <c r="B4130" s="43" t="s">
        <v>8172</v>
      </c>
      <c r="C4130" s="38" t="s">
        <v>8173</v>
      </c>
      <c r="D4130" s="39" t="s">
        <v>8557</v>
      </c>
      <c r="E4130" s="40" t="s">
        <v>8558</v>
      </c>
      <c r="F4130" s="41" t="s">
        <v>8176</v>
      </c>
    </row>
    <row r="4131">
      <c r="A4131" s="42" t="s">
        <v>8171</v>
      </c>
      <c r="B4131" s="43" t="s">
        <v>8172</v>
      </c>
      <c r="C4131" s="38" t="s">
        <v>8173</v>
      </c>
      <c r="D4131" s="39" t="s">
        <v>8559</v>
      </c>
      <c r="E4131" s="40" t="s">
        <v>8560</v>
      </c>
      <c r="F4131" s="41" t="s">
        <v>8176</v>
      </c>
    </row>
    <row r="4132">
      <c r="A4132" s="42" t="s">
        <v>8171</v>
      </c>
      <c r="B4132" s="43" t="s">
        <v>8172</v>
      </c>
      <c r="C4132" s="38" t="s">
        <v>8173</v>
      </c>
      <c r="D4132" s="39" t="s">
        <v>8561</v>
      </c>
      <c r="E4132" s="40" t="s">
        <v>8562</v>
      </c>
      <c r="F4132" s="41" t="s">
        <v>8176</v>
      </c>
    </row>
    <row r="4133">
      <c r="A4133" s="42" t="s">
        <v>8171</v>
      </c>
      <c r="B4133" s="43" t="s">
        <v>8172</v>
      </c>
      <c r="C4133" s="38" t="s">
        <v>8173</v>
      </c>
      <c r="D4133" s="39" t="s">
        <v>8563</v>
      </c>
      <c r="E4133" s="40" t="s">
        <v>8564</v>
      </c>
      <c r="F4133" s="41" t="s">
        <v>8176</v>
      </c>
    </row>
    <row r="4134">
      <c r="A4134" s="42" t="s">
        <v>8171</v>
      </c>
      <c r="B4134" s="43" t="s">
        <v>8172</v>
      </c>
      <c r="C4134" s="38" t="s">
        <v>8173</v>
      </c>
      <c r="D4134" s="39" t="s">
        <v>8565</v>
      </c>
      <c r="E4134" s="40" t="s">
        <v>8566</v>
      </c>
      <c r="F4134" s="41" t="s">
        <v>8176</v>
      </c>
    </row>
    <row r="4135">
      <c r="A4135" s="42" t="s">
        <v>8171</v>
      </c>
      <c r="B4135" s="43" t="s">
        <v>8172</v>
      </c>
      <c r="C4135" s="38" t="s">
        <v>8173</v>
      </c>
      <c r="D4135" s="39" t="s">
        <v>8567</v>
      </c>
      <c r="E4135" s="40" t="s">
        <v>8568</v>
      </c>
      <c r="F4135" s="41" t="s">
        <v>8176</v>
      </c>
    </row>
    <row r="4136">
      <c r="A4136" s="42" t="s">
        <v>8171</v>
      </c>
      <c r="B4136" s="43" t="s">
        <v>8172</v>
      </c>
      <c r="C4136" s="38" t="s">
        <v>8173</v>
      </c>
      <c r="D4136" s="39" t="s">
        <v>8569</v>
      </c>
      <c r="E4136" s="40" t="s">
        <v>8570</v>
      </c>
      <c r="F4136" s="41" t="s">
        <v>8176</v>
      </c>
    </row>
    <row r="4137">
      <c r="A4137" s="42" t="s">
        <v>8171</v>
      </c>
      <c r="B4137" s="43" t="s">
        <v>8172</v>
      </c>
      <c r="C4137" s="38" t="s">
        <v>8173</v>
      </c>
      <c r="D4137" s="39" t="s">
        <v>8571</v>
      </c>
      <c r="E4137" s="40" t="s">
        <v>8572</v>
      </c>
      <c r="F4137" s="41" t="s">
        <v>8176</v>
      </c>
    </row>
    <row r="4138">
      <c r="A4138" s="42" t="s">
        <v>8171</v>
      </c>
      <c r="B4138" s="43" t="s">
        <v>8172</v>
      </c>
      <c r="C4138" s="38" t="s">
        <v>8173</v>
      </c>
      <c r="D4138" s="39" t="s">
        <v>8573</v>
      </c>
      <c r="E4138" s="40" t="s">
        <v>8574</v>
      </c>
      <c r="F4138" s="41" t="s">
        <v>8176</v>
      </c>
    </row>
    <row r="4139">
      <c r="A4139" s="42" t="s">
        <v>8171</v>
      </c>
      <c r="B4139" s="43" t="s">
        <v>8172</v>
      </c>
      <c r="C4139" s="38" t="s">
        <v>8173</v>
      </c>
      <c r="D4139" s="39" t="s">
        <v>8575</v>
      </c>
      <c r="E4139" s="40" t="s">
        <v>8576</v>
      </c>
      <c r="F4139" s="41" t="s">
        <v>8176</v>
      </c>
    </row>
    <row r="4140">
      <c r="A4140" s="42" t="s">
        <v>8171</v>
      </c>
      <c r="B4140" s="43" t="s">
        <v>8172</v>
      </c>
      <c r="C4140" s="38" t="s">
        <v>8173</v>
      </c>
      <c r="D4140" s="39" t="s">
        <v>8577</v>
      </c>
      <c r="E4140" s="40" t="s">
        <v>7408</v>
      </c>
      <c r="F4140" s="41" t="s">
        <v>8176</v>
      </c>
    </row>
    <row r="4141">
      <c r="A4141" s="42" t="s">
        <v>8171</v>
      </c>
      <c r="B4141" s="43" t="s">
        <v>8172</v>
      </c>
      <c r="C4141" s="38" t="s">
        <v>8173</v>
      </c>
      <c r="D4141" s="39" t="s">
        <v>8578</v>
      </c>
      <c r="E4141" s="40" t="s">
        <v>8579</v>
      </c>
      <c r="F4141" s="41" t="s">
        <v>8176</v>
      </c>
    </row>
    <row r="4142">
      <c r="A4142" s="42" t="s">
        <v>8171</v>
      </c>
      <c r="B4142" s="43" t="s">
        <v>8172</v>
      </c>
      <c r="C4142" s="38" t="s">
        <v>8173</v>
      </c>
      <c r="D4142" s="39" t="s">
        <v>4087</v>
      </c>
      <c r="E4142" s="40" t="s">
        <v>8580</v>
      </c>
      <c r="F4142" s="41" t="s">
        <v>8176</v>
      </c>
    </row>
    <row r="4143">
      <c r="A4143" s="42" t="s">
        <v>8171</v>
      </c>
      <c r="B4143" s="43" t="s">
        <v>8172</v>
      </c>
      <c r="C4143" s="38" t="s">
        <v>8173</v>
      </c>
      <c r="D4143" s="39" t="s">
        <v>8581</v>
      </c>
      <c r="E4143" s="40" t="s">
        <v>8582</v>
      </c>
      <c r="F4143" s="41" t="s">
        <v>8176</v>
      </c>
    </row>
    <row r="4144">
      <c r="A4144" s="42" t="s">
        <v>8171</v>
      </c>
      <c r="B4144" s="43" t="s">
        <v>8172</v>
      </c>
      <c r="C4144" s="38" t="s">
        <v>8173</v>
      </c>
      <c r="D4144" s="39" t="s">
        <v>8583</v>
      </c>
      <c r="E4144" s="40" t="s">
        <v>8584</v>
      </c>
      <c r="F4144" s="41" t="s">
        <v>8176</v>
      </c>
    </row>
    <row r="4145">
      <c r="A4145" s="42" t="s">
        <v>8171</v>
      </c>
      <c r="B4145" s="43" t="s">
        <v>8172</v>
      </c>
      <c r="C4145" s="38" t="s">
        <v>8173</v>
      </c>
      <c r="D4145" s="39" t="s">
        <v>8585</v>
      </c>
      <c r="E4145" s="40" t="s">
        <v>8586</v>
      </c>
      <c r="F4145" s="41" t="s">
        <v>8176</v>
      </c>
    </row>
    <row r="4146">
      <c r="A4146" s="42" t="s">
        <v>8171</v>
      </c>
      <c r="B4146" s="43" t="s">
        <v>8172</v>
      </c>
      <c r="C4146" s="38" t="s">
        <v>8173</v>
      </c>
      <c r="D4146" s="39" t="s">
        <v>8587</v>
      </c>
      <c r="E4146" s="40" t="s">
        <v>8588</v>
      </c>
      <c r="F4146" s="41" t="s">
        <v>8176</v>
      </c>
    </row>
    <row r="4147">
      <c r="A4147" s="42" t="s">
        <v>8171</v>
      </c>
      <c r="B4147" s="43" t="s">
        <v>8172</v>
      </c>
      <c r="C4147" s="38" t="s">
        <v>8173</v>
      </c>
      <c r="D4147" s="39" t="s">
        <v>8589</v>
      </c>
      <c r="E4147" s="40" t="s">
        <v>8590</v>
      </c>
      <c r="F4147" s="41" t="s">
        <v>8176</v>
      </c>
    </row>
    <row r="4148">
      <c r="A4148" s="42" t="s">
        <v>8171</v>
      </c>
      <c r="B4148" s="43" t="s">
        <v>8172</v>
      </c>
      <c r="C4148" s="38" t="s">
        <v>8173</v>
      </c>
      <c r="D4148" s="39" t="s">
        <v>8591</v>
      </c>
      <c r="E4148" s="40" t="s">
        <v>2008</v>
      </c>
      <c r="F4148" s="41" t="s">
        <v>8176</v>
      </c>
    </row>
    <row r="4149">
      <c r="A4149" s="42" t="s">
        <v>8171</v>
      </c>
      <c r="B4149" s="43" t="s">
        <v>8172</v>
      </c>
      <c r="C4149" s="38" t="s">
        <v>8173</v>
      </c>
      <c r="D4149" s="39" t="s">
        <v>8592</v>
      </c>
      <c r="E4149" s="40" t="s">
        <v>8593</v>
      </c>
      <c r="F4149" s="41" t="s">
        <v>8176</v>
      </c>
    </row>
    <row r="4150">
      <c r="A4150" s="42" t="s">
        <v>8171</v>
      </c>
      <c r="B4150" s="43" t="s">
        <v>8172</v>
      </c>
      <c r="C4150" s="38" t="s">
        <v>8173</v>
      </c>
      <c r="D4150" s="39" t="s">
        <v>8594</v>
      </c>
      <c r="E4150" s="40" t="s">
        <v>8595</v>
      </c>
      <c r="F4150" s="41" t="s">
        <v>8176</v>
      </c>
    </row>
    <row r="4151">
      <c r="A4151" s="42" t="s">
        <v>8171</v>
      </c>
      <c r="B4151" s="43" t="s">
        <v>8172</v>
      </c>
      <c r="C4151" s="38" t="s">
        <v>8173</v>
      </c>
      <c r="D4151" s="39" t="s">
        <v>8596</v>
      </c>
      <c r="E4151" s="40" t="s">
        <v>8597</v>
      </c>
      <c r="F4151" s="41" t="s">
        <v>8176</v>
      </c>
    </row>
    <row r="4152">
      <c r="A4152" s="42" t="s">
        <v>8171</v>
      </c>
      <c r="B4152" s="43" t="s">
        <v>8172</v>
      </c>
      <c r="C4152" s="38" t="s">
        <v>8173</v>
      </c>
      <c r="D4152" s="39" t="s">
        <v>8598</v>
      </c>
      <c r="E4152" s="40" t="s">
        <v>8599</v>
      </c>
      <c r="F4152" s="41" t="s">
        <v>8176</v>
      </c>
    </row>
    <row r="4153">
      <c r="A4153" s="42" t="s">
        <v>8171</v>
      </c>
      <c r="B4153" s="43" t="s">
        <v>8172</v>
      </c>
      <c r="C4153" s="38" t="s">
        <v>8173</v>
      </c>
      <c r="D4153" s="39" t="s">
        <v>8600</v>
      </c>
      <c r="E4153" s="40" t="s">
        <v>8601</v>
      </c>
      <c r="F4153" s="41" t="s">
        <v>8176</v>
      </c>
    </row>
    <row r="4154">
      <c r="A4154" s="42" t="s">
        <v>8171</v>
      </c>
      <c r="B4154" s="43" t="s">
        <v>8172</v>
      </c>
      <c r="C4154" s="38" t="s">
        <v>8173</v>
      </c>
      <c r="D4154" s="39" t="s">
        <v>8602</v>
      </c>
      <c r="E4154" s="40" t="s">
        <v>8603</v>
      </c>
      <c r="F4154" s="41" t="s">
        <v>8176</v>
      </c>
    </row>
    <row r="4155">
      <c r="A4155" s="42" t="s">
        <v>8171</v>
      </c>
      <c r="B4155" s="43" t="s">
        <v>8172</v>
      </c>
      <c r="C4155" s="38" t="s">
        <v>8173</v>
      </c>
      <c r="D4155" s="39" t="s">
        <v>8604</v>
      </c>
      <c r="E4155" s="40" t="s">
        <v>8605</v>
      </c>
      <c r="F4155" s="41" t="s">
        <v>8176</v>
      </c>
    </row>
    <row r="4156">
      <c r="A4156" s="42" t="s">
        <v>8171</v>
      </c>
      <c r="B4156" s="43" t="s">
        <v>8172</v>
      </c>
      <c r="C4156" s="38" t="s">
        <v>8173</v>
      </c>
      <c r="D4156" s="39" t="s">
        <v>8606</v>
      </c>
      <c r="E4156" s="40" t="s">
        <v>8607</v>
      </c>
      <c r="F4156" s="41" t="s">
        <v>8176</v>
      </c>
    </row>
    <row r="4157">
      <c r="A4157" s="42" t="s">
        <v>8171</v>
      </c>
      <c r="B4157" s="43" t="s">
        <v>8172</v>
      </c>
      <c r="C4157" s="38" t="s">
        <v>8173</v>
      </c>
      <c r="D4157" s="39" t="s">
        <v>8608</v>
      </c>
      <c r="E4157" s="40" t="s">
        <v>8609</v>
      </c>
      <c r="F4157" s="41" t="s">
        <v>8176</v>
      </c>
    </row>
    <row r="4158">
      <c r="A4158" s="42" t="s">
        <v>8171</v>
      </c>
      <c r="B4158" s="43" t="s">
        <v>8172</v>
      </c>
      <c r="C4158" s="38" t="s">
        <v>8173</v>
      </c>
      <c r="D4158" s="39" t="s">
        <v>8610</v>
      </c>
      <c r="E4158" s="40" t="s">
        <v>8611</v>
      </c>
      <c r="F4158" s="41" t="s">
        <v>8176</v>
      </c>
    </row>
    <row r="4159">
      <c r="A4159" s="42" t="s">
        <v>8171</v>
      </c>
      <c r="B4159" s="43" t="s">
        <v>8172</v>
      </c>
      <c r="C4159" s="38" t="s">
        <v>8173</v>
      </c>
      <c r="D4159" s="39" t="s">
        <v>8612</v>
      </c>
      <c r="E4159" s="40" t="s">
        <v>8005</v>
      </c>
      <c r="F4159" s="41" t="s">
        <v>8176</v>
      </c>
    </row>
    <row r="4160">
      <c r="A4160" s="42" t="s">
        <v>8171</v>
      </c>
      <c r="B4160" s="43" t="s">
        <v>8172</v>
      </c>
      <c r="C4160" s="38" t="s">
        <v>8173</v>
      </c>
      <c r="D4160" s="39" t="s">
        <v>8613</v>
      </c>
      <c r="E4160" s="40" t="s">
        <v>8614</v>
      </c>
      <c r="F4160" s="41" t="s">
        <v>8176</v>
      </c>
    </row>
    <row r="4161">
      <c r="A4161" s="42" t="s">
        <v>8171</v>
      </c>
      <c r="B4161" s="43" t="s">
        <v>8172</v>
      </c>
      <c r="C4161" s="38" t="s">
        <v>8173</v>
      </c>
      <c r="D4161" s="39" t="s">
        <v>8615</v>
      </c>
      <c r="E4161" s="40" t="s">
        <v>8616</v>
      </c>
      <c r="F4161" s="41" t="s">
        <v>8176</v>
      </c>
    </row>
    <row r="4162">
      <c r="A4162" s="42" t="s">
        <v>8171</v>
      </c>
      <c r="B4162" s="43" t="s">
        <v>8172</v>
      </c>
      <c r="C4162" s="38" t="s">
        <v>8173</v>
      </c>
      <c r="D4162" s="39" t="s">
        <v>8617</v>
      </c>
      <c r="E4162" s="40" t="s">
        <v>8618</v>
      </c>
      <c r="F4162" s="41" t="s">
        <v>8176</v>
      </c>
    </row>
    <row r="4163">
      <c r="A4163" s="42" t="s">
        <v>8171</v>
      </c>
      <c r="B4163" s="43" t="s">
        <v>8172</v>
      </c>
      <c r="C4163" s="38" t="s">
        <v>8173</v>
      </c>
      <c r="D4163" s="39" t="s">
        <v>8619</v>
      </c>
      <c r="E4163" s="40" t="s">
        <v>8620</v>
      </c>
      <c r="F4163" s="41" t="s">
        <v>8176</v>
      </c>
    </row>
    <row r="4164">
      <c r="A4164" s="42" t="s">
        <v>8171</v>
      </c>
      <c r="B4164" s="43" t="s">
        <v>8172</v>
      </c>
      <c r="C4164" s="38" t="s">
        <v>8173</v>
      </c>
      <c r="D4164" s="39" t="s">
        <v>8621</v>
      </c>
      <c r="E4164" s="40" t="s">
        <v>8622</v>
      </c>
      <c r="F4164" s="41" t="s">
        <v>8176</v>
      </c>
    </row>
    <row r="4165">
      <c r="A4165" s="42" t="s">
        <v>8171</v>
      </c>
      <c r="B4165" s="43" t="s">
        <v>8172</v>
      </c>
      <c r="C4165" s="38" t="s">
        <v>8173</v>
      </c>
      <c r="D4165" s="39" t="s">
        <v>8623</v>
      </c>
      <c r="E4165" s="40" t="s">
        <v>8624</v>
      </c>
      <c r="F4165" s="41" t="s">
        <v>8176</v>
      </c>
    </row>
    <row r="4166">
      <c r="A4166" s="42" t="s">
        <v>8171</v>
      </c>
      <c r="B4166" s="43" t="s">
        <v>8172</v>
      </c>
      <c r="C4166" s="38" t="s">
        <v>8173</v>
      </c>
      <c r="D4166" s="39" t="s">
        <v>8625</v>
      </c>
      <c r="E4166" s="40" t="s">
        <v>8626</v>
      </c>
      <c r="F4166" s="41" t="s">
        <v>8176</v>
      </c>
    </row>
    <row r="4167">
      <c r="A4167" s="42" t="s">
        <v>8171</v>
      </c>
      <c r="B4167" s="43" t="s">
        <v>8172</v>
      </c>
      <c r="C4167" s="38" t="s">
        <v>8173</v>
      </c>
      <c r="D4167" s="39" t="s">
        <v>8627</v>
      </c>
      <c r="E4167" s="40" t="s">
        <v>8628</v>
      </c>
      <c r="F4167" s="41" t="s">
        <v>8176</v>
      </c>
    </row>
    <row r="4168">
      <c r="A4168" s="42" t="s">
        <v>8171</v>
      </c>
      <c r="B4168" s="43" t="s">
        <v>8172</v>
      </c>
      <c r="C4168" s="38" t="s">
        <v>8173</v>
      </c>
      <c r="D4168" s="39" t="s">
        <v>8629</v>
      </c>
      <c r="E4168" s="40" t="s">
        <v>8630</v>
      </c>
      <c r="F4168" s="41" t="s">
        <v>8176</v>
      </c>
    </row>
    <row r="4169">
      <c r="A4169" s="42" t="s">
        <v>8171</v>
      </c>
      <c r="B4169" s="43" t="s">
        <v>8172</v>
      </c>
      <c r="C4169" s="38" t="s">
        <v>8173</v>
      </c>
      <c r="D4169" s="39" t="s">
        <v>8631</v>
      </c>
      <c r="E4169" s="40" t="s">
        <v>8632</v>
      </c>
      <c r="F4169" s="41" t="s">
        <v>8176</v>
      </c>
    </row>
    <row r="4170">
      <c r="A4170" s="42" t="s">
        <v>8171</v>
      </c>
      <c r="B4170" s="43" t="s">
        <v>8172</v>
      </c>
      <c r="C4170" s="38" t="s">
        <v>8173</v>
      </c>
      <c r="D4170" s="39" t="s">
        <v>8633</v>
      </c>
      <c r="E4170" s="40" t="s">
        <v>8634</v>
      </c>
      <c r="F4170" s="41" t="s">
        <v>8176</v>
      </c>
    </row>
    <row r="4171">
      <c r="A4171" s="42" t="s">
        <v>8171</v>
      </c>
      <c r="B4171" s="43" t="s">
        <v>8172</v>
      </c>
      <c r="C4171" s="38" t="s">
        <v>8173</v>
      </c>
      <c r="D4171" s="39" t="s">
        <v>8635</v>
      </c>
      <c r="E4171" s="40" t="s">
        <v>8636</v>
      </c>
      <c r="F4171" s="41" t="s">
        <v>8176</v>
      </c>
    </row>
    <row r="4172">
      <c r="A4172" s="42" t="s">
        <v>8171</v>
      </c>
      <c r="B4172" s="43" t="s">
        <v>8172</v>
      </c>
      <c r="C4172" s="38" t="s">
        <v>8173</v>
      </c>
      <c r="D4172" s="39" t="s">
        <v>8637</v>
      </c>
      <c r="E4172" s="40" t="s">
        <v>5132</v>
      </c>
      <c r="F4172" s="41" t="s">
        <v>8176</v>
      </c>
    </row>
    <row r="4173">
      <c r="A4173" s="42" t="s">
        <v>8171</v>
      </c>
      <c r="B4173" s="43" t="s">
        <v>8172</v>
      </c>
      <c r="C4173" s="38" t="s">
        <v>8173</v>
      </c>
      <c r="D4173" s="39" t="s">
        <v>8638</v>
      </c>
      <c r="E4173" s="40" t="s">
        <v>8639</v>
      </c>
      <c r="F4173" s="41" t="s">
        <v>8176</v>
      </c>
    </row>
    <row r="4174">
      <c r="A4174" s="42" t="s">
        <v>8171</v>
      </c>
      <c r="B4174" s="43" t="s">
        <v>8172</v>
      </c>
      <c r="C4174" s="38" t="s">
        <v>8173</v>
      </c>
      <c r="D4174" s="39" t="s">
        <v>8640</v>
      </c>
      <c r="E4174" s="40" t="s">
        <v>4449</v>
      </c>
      <c r="F4174" s="41" t="s">
        <v>8176</v>
      </c>
    </row>
    <row r="4175">
      <c r="A4175" s="42" t="s">
        <v>8171</v>
      </c>
      <c r="B4175" s="43" t="s">
        <v>8172</v>
      </c>
      <c r="C4175" s="38" t="s">
        <v>8173</v>
      </c>
      <c r="D4175" s="39" t="s">
        <v>8641</v>
      </c>
      <c r="E4175" s="40" t="s">
        <v>8642</v>
      </c>
      <c r="F4175" s="41" t="s">
        <v>8176</v>
      </c>
    </row>
    <row r="4176">
      <c r="A4176" s="42" t="s">
        <v>8171</v>
      </c>
      <c r="B4176" s="43" t="s">
        <v>8172</v>
      </c>
      <c r="C4176" s="38" t="s">
        <v>8173</v>
      </c>
      <c r="D4176" s="39" t="s">
        <v>8643</v>
      </c>
      <c r="E4176" s="40" t="s">
        <v>8644</v>
      </c>
      <c r="F4176" s="41" t="s">
        <v>8176</v>
      </c>
    </row>
    <row r="4177">
      <c r="A4177" s="42" t="s">
        <v>8171</v>
      </c>
      <c r="B4177" s="43" t="s">
        <v>8172</v>
      </c>
      <c r="C4177" s="38" t="s">
        <v>8173</v>
      </c>
      <c r="D4177" s="39" t="s">
        <v>8645</v>
      </c>
      <c r="E4177" s="40" t="s">
        <v>8646</v>
      </c>
      <c r="F4177" s="41" t="s">
        <v>8176</v>
      </c>
    </row>
    <row r="4178">
      <c r="A4178" s="42" t="s">
        <v>8171</v>
      </c>
      <c r="B4178" s="43" t="s">
        <v>8172</v>
      </c>
      <c r="C4178" s="38" t="s">
        <v>8173</v>
      </c>
      <c r="D4178" s="39" t="s">
        <v>8647</v>
      </c>
      <c r="E4178" s="40" t="s">
        <v>8648</v>
      </c>
      <c r="F4178" s="41" t="s">
        <v>8176</v>
      </c>
    </row>
    <row r="4179">
      <c r="A4179" s="42" t="s">
        <v>8171</v>
      </c>
      <c r="B4179" s="43" t="s">
        <v>8172</v>
      </c>
      <c r="C4179" s="38" t="s">
        <v>8173</v>
      </c>
      <c r="D4179" s="39" t="s">
        <v>8649</v>
      </c>
      <c r="E4179" s="40" t="s">
        <v>8650</v>
      </c>
      <c r="F4179" s="41" t="s">
        <v>8176</v>
      </c>
    </row>
    <row r="4180">
      <c r="A4180" s="42" t="s">
        <v>8171</v>
      </c>
      <c r="B4180" s="43" t="s">
        <v>8172</v>
      </c>
      <c r="C4180" s="38" t="s">
        <v>8173</v>
      </c>
      <c r="D4180" s="39" t="s">
        <v>8651</v>
      </c>
      <c r="E4180" s="40" t="s">
        <v>8652</v>
      </c>
      <c r="F4180" s="41" t="s">
        <v>8176</v>
      </c>
    </row>
    <row r="4181">
      <c r="A4181" s="42" t="s">
        <v>8171</v>
      </c>
      <c r="B4181" s="43" t="s">
        <v>8172</v>
      </c>
      <c r="C4181" s="38" t="s">
        <v>8173</v>
      </c>
      <c r="D4181" s="39" t="s">
        <v>8653</v>
      </c>
      <c r="E4181" s="40" t="s">
        <v>8262</v>
      </c>
      <c r="F4181" s="41" t="s">
        <v>8176</v>
      </c>
    </row>
    <row r="4182">
      <c r="A4182" s="42" t="s">
        <v>8171</v>
      </c>
      <c r="B4182" s="43" t="s">
        <v>8172</v>
      </c>
      <c r="C4182" s="38" t="s">
        <v>8173</v>
      </c>
      <c r="D4182" s="39" t="s">
        <v>8654</v>
      </c>
      <c r="E4182" s="40" t="s">
        <v>8655</v>
      </c>
      <c r="F4182" s="41" t="s">
        <v>8176</v>
      </c>
    </row>
    <row r="4183">
      <c r="A4183" s="42" t="s">
        <v>8171</v>
      </c>
      <c r="B4183" s="43" t="s">
        <v>8172</v>
      </c>
      <c r="C4183" s="38" t="s">
        <v>8173</v>
      </c>
      <c r="D4183" s="39" t="s">
        <v>8656</v>
      </c>
      <c r="E4183" s="40" t="s">
        <v>8657</v>
      </c>
      <c r="F4183" s="41" t="s">
        <v>8176</v>
      </c>
    </row>
    <row r="4184">
      <c r="A4184" s="42" t="s">
        <v>8171</v>
      </c>
      <c r="B4184" s="43" t="s">
        <v>8172</v>
      </c>
      <c r="C4184" s="38" t="s">
        <v>8173</v>
      </c>
      <c r="D4184" s="39" t="s">
        <v>8658</v>
      </c>
      <c r="E4184" s="40" t="s">
        <v>8659</v>
      </c>
      <c r="F4184" s="41" t="s">
        <v>8176</v>
      </c>
    </row>
    <row r="4185">
      <c r="A4185" s="42" t="s">
        <v>8171</v>
      </c>
      <c r="B4185" s="43" t="s">
        <v>8172</v>
      </c>
      <c r="C4185" s="38" t="s">
        <v>8173</v>
      </c>
      <c r="D4185" s="39" t="s">
        <v>8660</v>
      </c>
      <c r="E4185" s="40" t="s">
        <v>8661</v>
      </c>
      <c r="F4185" s="41" t="s">
        <v>8176</v>
      </c>
    </row>
    <row r="4186">
      <c r="A4186" s="42" t="s">
        <v>8171</v>
      </c>
      <c r="B4186" s="43" t="s">
        <v>8172</v>
      </c>
      <c r="C4186" s="38" t="s">
        <v>8173</v>
      </c>
      <c r="D4186" s="39" t="s">
        <v>8662</v>
      </c>
      <c r="E4186" s="40" t="s">
        <v>8289</v>
      </c>
      <c r="F4186" s="41" t="s">
        <v>8176</v>
      </c>
    </row>
    <row r="4187">
      <c r="A4187" s="42" t="s">
        <v>8171</v>
      </c>
      <c r="B4187" s="43" t="s">
        <v>8172</v>
      </c>
      <c r="C4187" s="38" t="s">
        <v>8173</v>
      </c>
      <c r="D4187" s="39" t="s">
        <v>8663</v>
      </c>
      <c r="E4187" s="40" t="s">
        <v>8664</v>
      </c>
      <c r="F4187" s="41" t="s">
        <v>8176</v>
      </c>
    </row>
    <row r="4188">
      <c r="A4188" s="42" t="s">
        <v>8171</v>
      </c>
      <c r="B4188" s="43" t="s">
        <v>8172</v>
      </c>
      <c r="C4188" s="38" t="s">
        <v>8173</v>
      </c>
      <c r="D4188" s="39" t="s">
        <v>8665</v>
      </c>
      <c r="E4188" s="40" t="s">
        <v>8666</v>
      </c>
      <c r="F4188" s="41" t="s">
        <v>8176</v>
      </c>
    </row>
    <row r="4189">
      <c r="A4189" s="42" t="s">
        <v>8171</v>
      </c>
      <c r="B4189" s="43" t="s">
        <v>8172</v>
      </c>
      <c r="C4189" s="38" t="s">
        <v>8173</v>
      </c>
      <c r="D4189" s="39" t="s">
        <v>8667</v>
      </c>
      <c r="E4189" s="40" t="s">
        <v>8668</v>
      </c>
      <c r="F4189" s="41" t="s">
        <v>8176</v>
      </c>
    </row>
    <row r="4190">
      <c r="A4190" s="42" t="s">
        <v>8171</v>
      </c>
      <c r="B4190" s="43" t="s">
        <v>8172</v>
      </c>
      <c r="C4190" s="38" t="s">
        <v>8173</v>
      </c>
      <c r="D4190" s="39" t="s">
        <v>8669</v>
      </c>
      <c r="E4190" s="40" t="s">
        <v>8670</v>
      </c>
      <c r="F4190" s="41" t="s">
        <v>8176</v>
      </c>
    </row>
    <row r="4191">
      <c r="A4191" s="42" t="s">
        <v>8171</v>
      </c>
      <c r="B4191" s="43" t="s">
        <v>8172</v>
      </c>
      <c r="C4191" s="38" t="s">
        <v>8173</v>
      </c>
      <c r="D4191" s="39" t="s">
        <v>8671</v>
      </c>
      <c r="E4191" s="40" t="s">
        <v>8672</v>
      </c>
      <c r="F4191" s="41" t="s">
        <v>8176</v>
      </c>
    </row>
    <row r="4192">
      <c r="A4192" s="42" t="s">
        <v>8171</v>
      </c>
      <c r="B4192" s="43" t="s">
        <v>8172</v>
      </c>
      <c r="C4192" s="38" t="s">
        <v>8173</v>
      </c>
      <c r="D4192" s="39" t="s">
        <v>8673</v>
      </c>
      <c r="E4192" s="40" t="s">
        <v>8674</v>
      </c>
      <c r="F4192" s="41" t="s">
        <v>8176</v>
      </c>
    </row>
    <row r="4193">
      <c r="A4193" s="42" t="s">
        <v>8171</v>
      </c>
      <c r="B4193" s="43" t="s">
        <v>8172</v>
      </c>
      <c r="C4193" s="38" t="s">
        <v>8173</v>
      </c>
      <c r="D4193" s="39" t="s">
        <v>8675</v>
      </c>
      <c r="E4193" s="40" t="s">
        <v>8676</v>
      </c>
      <c r="F4193" s="41" t="s">
        <v>8176</v>
      </c>
    </row>
    <row r="4194">
      <c r="A4194" s="42" t="s">
        <v>8171</v>
      </c>
      <c r="B4194" s="43" t="s">
        <v>8172</v>
      </c>
      <c r="C4194" s="38" t="s">
        <v>8173</v>
      </c>
      <c r="D4194" s="39" t="s">
        <v>8677</v>
      </c>
      <c r="E4194" s="40" t="s">
        <v>8678</v>
      </c>
      <c r="F4194" s="41" t="s">
        <v>8176</v>
      </c>
    </row>
    <row r="4195">
      <c r="A4195" s="42" t="s">
        <v>8171</v>
      </c>
      <c r="B4195" s="43" t="s">
        <v>8172</v>
      </c>
      <c r="C4195" s="38" t="s">
        <v>8173</v>
      </c>
      <c r="D4195" s="39" t="s">
        <v>8679</v>
      </c>
      <c r="E4195" s="40" t="s">
        <v>8680</v>
      </c>
      <c r="F4195" s="41" t="s">
        <v>8176</v>
      </c>
    </row>
    <row r="4196">
      <c r="A4196" s="42" t="s">
        <v>8171</v>
      </c>
      <c r="B4196" s="43" t="s">
        <v>8172</v>
      </c>
      <c r="C4196" s="38" t="s">
        <v>8173</v>
      </c>
      <c r="D4196" s="39" t="s">
        <v>8681</v>
      </c>
      <c r="E4196" s="40" t="s">
        <v>5699</v>
      </c>
      <c r="F4196" s="41" t="s">
        <v>8176</v>
      </c>
    </row>
    <row r="4197">
      <c r="A4197" s="42" t="s">
        <v>8171</v>
      </c>
      <c r="B4197" s="43" t="s">
        <v>8172</v>
      </c>
      <c r="C4197" s="38" t="s">
        <v>8173</v>
      </c>
      <c r="D4197" s="39" t="s">
        <v>8682</v>
      </c>
      <c r="E4197" s="40" t="s">
        <v>8655</v>
      </c>
      <c r="F4197" s="41" t="s">
        <v>8176</v>
      </c>
    </row>
    <row r="4198">
      <c r="A4198" s="42" t="s">
        <v>8171</v>
      </c>
      <c r="B4198" s="43" t="s">
        <v>8172</v>
      </c>
      <c r="C4198" s="38" t="s">
        <v>8173</v>
      </c>
      <c r="D4198" s="39" t="s">
        <v>8683</v>
      </c>
      <c r="E4198" s="40" t="s">
        <v>6084</v>
      </c>
      <c r="F4198" s="41" t="s">
        <v>8176</v>
      </c>
    </row>
    <row r="4199">
      <c r="A4199" s="42" t="s">
        <v>8171</v>
      </c>
      <c r="B4199" s="43" t="s">
        <v>8172</v>
      </c>
      <c r="C4199" s="38" t="s">
        <v>8173</v>
      </c>
      <c r="D4199" s="39" t="s">
        <v>8684</v>
      </c>
      <c r="E4199" s="40" t="s">
        <v>8685</v>
      </c>
      <c r="F4199" s="41" t="s">
        <v>8176</v>
      </c>
    </row>
    <row r="4200">
      <c r="A4200" s="42" t="s">
        <v>8171</v>
      </c>
      <c r="B4200" s="43" t="s">
        <v>8172</v>
      </c>
      <c r="C4200" s="38" t="s">
        <v>8173</v>
      </c>
      <c r="D4200" s="39" t="s">
        <v>8686</v>
      </c>
      <c r="E4200" s="40" t="s">
        <v>8687</v>
      </c>
      <c r="F4200" s="41" t="s">
        <v>8176</v>
      </c>
    </row>
    <row r="4201">
      <c r="A4201" s="42" t="s">
        <v>8171</v>
      </c>
      <c r="B4201" s="43" t="s">
        <v>8172</v>
      </c>
      <c r="C4201" s="38" t="s">
        <v>8173</v>
      </c>
      <c r="D4201" s="39" t="s">
        <v>8688</v>
      </c>
      <c r="E4201" s="40" t="s">
        <v>8689</v>
      </c>
      <c r="F4201" s="41" t="s">
        <v>8176</v>
      </c>
    </row>
    <row r="4202">
      <c r="A4202" s="42" t="s">
        <v>8171</v>
      </c>
      <c r="B4202" s="43" t="s">
        <v>8172</v>
      </c>
      <c r="C4202" s="38" t="s">
        <v>8173</v>
      </c>
      <c r="D4202" s="39" t="s">
        <v>8690</v>
      </c>
      <c r="E4202" s="40" t="s">
        <v>8691</v>
      </c>
      <c r="F4202" s="41" t="s">
        <v>8176</v>
      </c>
    </row>
    <row r="4203">
      <c r="A4203" s="42" t="s">
        <v>8171</v>
      </c>
      <c r="B4203" s="43" t="s">
        <v>8172</v>
      </c>
      <c r="C4203" s="38" t="s">
        <v>8173</v>
      </c>
      <c r="D4203" s="39" t="s">
        <v>8692</v>
      </c>
      <c r="E4203" s="40" t="s">
        <v>8693</v>
      </c>
      <c r="F4203" s="41" t="s">
        <v>8176</v>
      </c>
    </row>
    <row r="4204">
      <c r="A4204" s="42" t="s">
        <v>8171</v>
      </c>
      <c r="B4204" s="43" t="s">
        <v>8172</v>
      </c>
      <c r="C4204" s="38" t="s">
        <v>8173</v>
      </c>
      <c r="D4204" s="39" t="s">
        <v>8694</v>
      </c>
      <c r="E4204" s="40" t="s">
        <v>8695</v>
      </c>
      <c r="F4204" s="41" t="s">
        <v>8176</v>
      </c>
    </row>
    <row r="4205">
      <c r="A4205" s="42" t="s">
        <v>8171</v>
      </c>
      <c r="B4205" s="43" t="s">
        <v>8172</v>
      </c>
      <c r="C4205" s="38" t="s">
        <v>8173</v>
      </c>
      <c r="D4205" s="39" t="s">
        <v>8696</v>
      </c>
      <c r="E4205" s="40" t="s">
        <v>6864</v>
      </c>
      <c r="F4205" s="41" t="s">
        <v>8176</v>
      </c>
    </row>
    <row r="4206">
      <c r="A4206" s="42" t="s">
        <v>8171</v>
      </c>
      <c r="B4206" s="43" t="s">
        <v>8172</v>
      </c>
      <c r="C4206" s="38" t="s">
        <v>8173</v>
      </c>
      <c r="D4206" s="39" t="s">
        <v>6733</v>
      </c>
      <c r="E4206" s="40" t="s">
        <v>8697</v>
      </c>
      <c r="F4206" s="41" t="s">
        <v>8176</v>
      </c>
    </row>
    <row r="4207">
      <c r="A4207" s="42" t="s">
        <v>8171</v>
      </c>
      <c r="B4207" s="43" t="s">
        <v>8172</v>
      </c>
      <c r="C4207" s="38" t="s">
        <v>8173</v>
      </c>
      <c r="D4207" s="39" t="s">
        <v>8698</v>
      </c>
      <c r="E4207" s="40" t="s">
        <v>8699</v>
      </c>
      <c r="F4207" s="41" t="s">
        <v>8176</v>
      </c>
    </row>
    <row r="4208">
      <c r="A4208" s="42" t="s">
        <v>8171</v>
      </c>
      <c r="B4208" s="43" t="s">
        <v>8172</v>
      </c>
      <c r="C4208" s="38" t="s">
        <v>8173</v>
      </c>
      <c r="D4208" s="39" t="s">
        <v>8700</v>
      </c>
      <c r="E4208" s="40" t="s">
        <v>8701</v>
      </c>
      <c r="F4208" s="41" t="s">
        <v>8176</v>
      </c>
    </row>
    <row r="4209">
      <c r="A4209" s="42" t="s">
        <v>8171</v>
      </c>
      <c r="B4209" s="43" t="s">
        <v>8172</v>
      </c>
      <c r="C4209" s="38" t="s">
        <v>8173</v>
      </c>
      <c r="D4209" s="39" t="s">
        <v>8702</v>
      </c>
      <c r="E4209" s="40" t="s">
        <v>8703</v>
      </c>
      <c r="F4209" s="41" t="s">
        <v>8176</v>
      </c>
    </row>
    <row r="4210">
      <c r="A4210" s="42" t="s">
        <v>8171</v>
      </c>
      <c r="B4210" s="43" t="s">
        <v>8172</v>
      </c>
      <c r="C4210" s="38" t="s">
        <v>8173</v>
      </c>
      <c r="D4210" s="39" t="s">
        <v>8704</v>
      </c>
      <c r="E4210" s="40" t="s">
        <v>8705</v>
      </c>
      <c r="F4210" s="41" t="s">
        <v>8176</v>
      </c>
    </row>
    <row r="4211">
      <c r="A4211" s="42" t="s">
        <v>8171</v>
      </c>
      <c r="B4211" s="43" t="s">
        <v>8172</v>
      </c>
      <c r="C4211" s="38" t="s">
        <v>8173</v>
      </c>
      <c r="D4211" s="39" t="s">
        <v>8706</v>
      </c>
      <c r="E4211" s="40" t="s">
        <v>8707</v>
      </c>
      <c r="F4211" s="41" t="s">
        <v>8176</v>
      </c>
    </row>
    <row r="4212">
      <c r="A4212" s="42" t="s">
        <v>8171</v>
      </c>
      <c r="B4212" s="43" t="s">
        <v>8172</v>
      </c>
      <c r="C4212" s="38" t="s">
        <v>8173</v>
      </c>
      <c r="D4212" s="39" t="s">
        <v>8708</v>
      </c>
      <c r="E4212" s="40" t="s">
        <v>8709</v>
      </c>
      <c r="F4212" s="41" t="s">
        <v>8176</v>
      </c>
    </row>
    <row r="4213">
      <c r="A4213" s="42" t="s">
        <v>8171</v>
      </c>
      <c r="B4213" s="43" t="s">
        <v>8172</v>
      </c>
      <c r="C4213" s="38" t="s">
        <v>8173</v>
      </c>
      <c r="D4213" s="39" t="s">
        <v>8710</v>
      </c>
      <c r="E4213" s="40" t="s">
        <v>8711</v>
      </c>
      <c r="F4213" s="41" t="s">
        <v>8176</v>
      </c>
    </row>
    <row r="4214">
      <c r="A4214" s="42" t="s">
        <v>8171</v>
      </c>
      <c r="B4214" s="43" t="s">
        <v>8172</v>
      </c>
      <c r="C4214" s="38" t="s">
        <v>8173</v>
      </c>
      <c r="D4214" s="39" t="s">
        <v>8712</v>
      </c>
      <c r="E4214" s="40" t="s">
        <v>8713</v>
      </c>
      <c r="F4214" s="41" t="s">
        <v>8176</v>
      </c>
    </row>
    <row r="4215">
      <c r="A4215" s="42" t="s">
        <v>8171</v>
      </c>
      <c r="B4215" s="43" t="s">
        <v>8172</v>
      </c>
      <c r="C4215" s="38" t="s">
        <v>8173</v>
      </c>
      <c r="D4215" s="39" t="s">
        <v>8714</v>
      </c>
      <c r="E4215" s="40" t="s">
        <v>8715</v>
      </c>
      <c r="F4215" s="41" t="s">
        <v>8176</v>
      </c>
    </row>
    <row r="4216">
      <c r="A4216" s="42" t="s">
        <v>8171</v>
      </c>
      <c r="B4216" s="43" t="s">
        <v>8172</v>
      </c>
      <c r="C4216" s="38" t="s">
        <v>8173</v>
      </c>
      <c r="D4216" s="39" t="s">
        <v>8716</v>
      </c>
      <c r="E4216" s="40" t="s">
        <v>8717</v>
      </c>
      <c r="F4216" s="41" t="s">
        <v>8176</v>
      </c>
    </row>
    <row r="4217">
      <c r="A4217" s="42" t="s">
        <v>8171</v>
      </c>
      <c r="B4217" s="43" t="s">
        <v>8172</v>
      </c>
      <c r="C4217" s="38" t="s">
        <v>8173</v>
      </c>
      <c r="D4217" s="39" t="s">
        <v>8718</v>
      </c>
      <c r="E4217" s="40" t="s">
        <v>8719</v>
      </c>
      <c r="F4217" s="41" t="s">
        <v>8176</v>
      </c>
    </row>
    <row r="4218">
      <c r="A4218" s="42" t="s">
        <v>8171</v>
      </c>
      <c r="B4218" s="43" t="s">
        <v>8172</v>
      </c>
      <c r="C4218" s="38" t="s">
        <v>8173</v>
      </c>
      <c r="D4218" s="39" t="s">
        <v>8720</v>
      </c>
      <c r="E4218" s="40" t="s">
        <v>8721</v>
      </c>
      <c r="F4218" s="41" t="s">
        <v>8176</v>
      </c>
    </row>
    <row r="4219">
      <c r="A4219" s="42" t="s">
        <v>8171</v>
      </c>
      <c r="B4219" s="43" t="s">
        <v>8172</v>
      </c>
      <c r="C4219" s="38" t="s">
        <v>8173</v>
      </c>
      <c r="D4219" s="39" t="s">
        <v>8722</v>
      </c>
      <c r="E4219" s="40" t="s">
        <v>8723</v>
      </c>
      <c r="F4219" s="41" t="s">
        <v>8176</v>
      </c>
    </row>
    <row r="4220">
      <c r="A4220" s="42" t="s">
        <v>8171</v>
      </c>
      <c r="B4220" s="43" t="s">
        <v>8172</v>
      </c>
      <c r="C4220" s="38" t="s">
        <v>8173</v>
      </c>
      <c r="D4220" s="39" t="s">
        <v>8724</v>
      </c>
      <c r="E4220" s="40" t="s">
        <v>8725</v>
      </c>
      <c r="F4220" s="41" t="s">
        <v>8176</v>
      </c>
    </row>
    <row r="4221">
      <c r="A4221" s="42" t="s">
        <v>8171</v>
      </c>
      <c r="B4221" s="43" t="s">
        <v>8172</v>
      </c>
      <c r="C4221" s="38" t="s">
        <v>8173</v>
      </c>
      <c r="D4221" s="39" t="s">
        <v>8726</v>
      </c>
      <c r="E4221" s="40" t="s">
        <v>8727</v>
      </c>
      <c r="F4221" s="41" t="s">
        <v>8176</v>
      </c>
    </row>
    <row r="4222">
      <c r="A4222" s="42" t="s">
        <v>8171</v>
      </c>
      <c r="B4222" s="43" t="s">
        <v>8172</v>
      </c>
      <c r="C4222" s="38" t="s">
        <v>8173</v>
      </c>
      <c r="D4222" s="39" t="s">
        <v>8728</v>
      </c>
      <c r="E4222" s="40" t="s">
        <v>8729</v>
      </c>
      <c r="F4222" s="41" t="s">
        <v>8176</v>
      </c>
    </row>
    <row r="4223">
      <c r="A4223" s="42" t="s">
        <v>8171</v>
      </c>
      <c r="B4223" s="43" t="s">
        <v>8172</v>
      </c>
      <c r="C4223" s="38" t="s">
        <v>8173</v>
      </c>
      <c r="D4223" s="39" t="s">
        <v>8730</v>
      </c>
      <c r="E4223" s="40" t="s">
        <v>8731</v>
      </c>
      <c r="F4223" s="41" t="s">
        <v>8176</v>
      </c>
    </row>
    <row r="4224">
      <c r="A4224" s="42" t="s">
        <v>8171</v>
      </c>
      <c r="B4224" s="43" t="s">
        <v>8172</v>
      </c>
      <c r="C4224" s="38" t="s">
        <v>8173</v>
      </c>
      <c r="D4224" s="39" t="s">
        <v>8732</v>
      </c>
      <c r="E4224" s="40" t="s">
        <v>8733</v>
      </c>
      <c r="F4224" s="41" t="s">
        <v>8176</v>
      </c>
    </row>
    <row r="4225">
      <c r="A4225" s="42" t="s">
        <v>8171</v>
      </c>
      <c r="B4225" s="43" t="s">
        <v>8172</v>
      </c>
      <c r="C4225" s="38" t="s">
        <v>8173</v>
      </c>
      <c r="D4225" s="39" t="s">
        <v>8734</v>
      </c>
      <c r="E4225" s="40" t="s">
        <v>8735</v>
      </c>
      <c r="F4225" s="41" t="s">
        <v>8176</v>
      </c>
    </row>
    <row r="4226">
      <c r="A4226" s="42" t="s">
        <v>8171</v>
      </c>
      <c r="B4226" s="43" t="s">
        <v>8172</v>
      </c>
      <c r="C4226" s="38" t="s">
        <v>8173</v>
      </c>
      <c r="D4226" s="39" t="s">
        <v>8736</v>
      </c>
      <c r="E4226" s="40" t="s">
        <v>8737</v>
      </c>
      <c r="F4226" s="41" t="s">
        <v>8176</v>
      </c>
    </row>
    <row r="4227">
      <c r="A4227" s="42" t="s">
        <v>8171</v>
      </c>
      <c r="B4227" s="43" t="s">
        <v>8172</v>
      </c>
      <c r="C4227" s="38" t="s">
        <v>8173</v>
      </c>
      <c r="D4227" s="39" t="s">
        <v>8738</v>
      </c>
      <c r="E4227" s="40" t="s">
        <v>8705</v>
      </c>
      <c r="F4227" s="41" t="s">
        <v>8176</v>
      </c>
    </row>
    <row r="4228">
      <c r="A4228" s="42" t="s">
        <v>8171</v>
      </c>
      <c r="B4228" s="43" t="s">
        <v>8172</v>
      </c>
      <c r="C4228" s="38" t="s">
        <v>8173</v>
      </c>
      <c r="D4228" s="39" t="s">
        <v>8739</v>
      </c>
      <c r="E4228" s="40" t="s">
        <v>8740</v>
      </c>
      <c r="F4228" s="41" t="s">
        <v>8176</v>
      </c>
    </row>
    <row r="4229">
      <c r="A4229" s="42" t="s">
        <v>8171</v>
      </c>
      <c r="B4229" s="43" t="s">
        <v>8172</v>
      </c>
      <c r="C4229" s="38" t="s">
        <v>8173</v>
      </c>
      <c r="D4229" s="39" t="s">
        <v>8741</v>
      </c>
      <c r="E4229" s="40" t="s">
        <v>8742</v>
      </c>
      <c r="F4229" s="41" t="s">
        <v>8176</v>
      </c>
    </row>
    <row r="4230">
      <c r="A4230" s="42" t="s">
        <v>8171</v>
      </c>
      <c r="B4230" s="43" t="s">
        <v>8172</v>
      </c>
      <c r="C4230" s="38" t="s">
        <v>8173</v>
      </c>
      <c r="D4230" s="39" t="s">
        <v>8743</v>
      </c>
      <c r="E4230" s="40" t="s">
        <v>8744</v>
      </c>
      <c r="F4230" s="41" t="s">
        <v>8176</v>
      </c>
    </row>
    <row r="4231">
      <c r="A4231" s="42" t="s">
        <v>8171</v>
      </c>
      <c r="B4231" s="43" t="s">
        <v>8172</v>
      </c>
      <c r="C4231" s="38" t="s">
        <v>8173</v>
      </c>
      <c r="D4231" s="39" t="s">
        <v>8745</v>
      </c>
      <c r="E4231" s="40" t="s">
        <v>4649</v>
      </c>
      <c r="F4231" s="41" t="s">
        <v>8176</v>
      </c>
    </row>
    <row r="4232">
      <c r="A4232" s="42" t="s">
        <v>8171</v>
      </c>
      <c r="B4232" s="43" t="s">
        <v>8172</v>
      </c>
      <c r="C4232" s="38" t="s">
        <v>8173</v>
      </c>
      <c r="D4232" s="39" t="s">
        <v>8746</v>
      </c>
      <c r="E4232" s="40" t="s">
        <v>8747</v>
      </c>
      <c r="F4232" s="41" t="s">
        <v>8176</v>
      </c>
    </row>
    <row r="4233">
      <c r="A4233" s="42" t="s">
        <v>8171</v>
      </c>
      <c r="B4233" s="43" t="s">
        <v>8172</v>
      </c>
      <c r="C4233" s="38" t="s">
        <v>8173</v>
      </c>
      <c r="D4233" s="39" t="s">
        <v>8748</v>
      </c>
      <c r="E4233" s="40" t="s">
        <v>8749</v>
      </c>
      <c r="F4233" s="41" t="s">
        <v>8176</v>
      </c>
    </row>
    <row r="4234">
      <c r="A4234" s="42" t="s">
        <v>8171</v>
      </c>
      <c r="B4234" s="43" t="s">
        <v>8172</v>
      </c>
      <c r="C4234" s="38" t="s">
        <v>8173</v>
      </c>
      <c r="D4234" s="39" t="s">
        <v>8750</v>
      </c>
      <c r="E4234" s="40" t="s">
        <v>8751</v>
      </c>
      <c r="F4234" s="41" t="s">
        <v>8176</v>
      </c>
    </row>
    <row r="4235">
      <c r="A4235" s="42" t="s">
        <v>8171</v>
      </c>
      <c r="B4235" s="43" t="s">
        <v>8172</v>
      </c>
      <c r="C4235" s="38" t="s">
        <v>8173</v>
      </c>
      <c r="D4235" s="39" t="s">
        <v>8752</v>
      </c>
      <c r="E4235" s="40" t="s">
        <v>8753</v>
      </c>
      <c r="F4235" s="41" t="s">
        <v>8176</v>
      </c>
    </row>
    <row r="4236">
      <c r="A4236" s="42" t="s">
        <v>8171</v>
      </c>
      <c r="B4236" s="43" t="s">
        <v>8172</v>
      </c>
      <c r="C4236" s="38" t="s">
        <v>8173</v>
      </c>
      <c r="D4236" s="39" t="s">
        <v>8754</v>
      </c>
      <c r="E4236" s="40" t="s">
        <v>8755</v>
      </c>
      <c r="F4236" s="41" t="s">
        <v>8176</v>
      </c>
    </row>
    <row r="4237">
      <c r="A4237" s="42" t="s">
        <v>8171</v>
      </c>
      <c r="B4237" s="43" t="s">
        <v>8172</v>
      </c>
      <c r="C4237" s="38" t="s">
        <v>8173</v>
      </c>
      <c r="D4237" s="39" t="s">
        <v>8756</v>
      </c>
      <c r="E4237" s="40" t="s">
        <v>8757</v>
      </c>
      <c r="F4237" s="41" t="s">
        <v>8176</v>
      </c>
    </row>
    <row r="4238">
      <c r="A4238" s="42" t="s">
        <v>8171</v>
      </c>
      <c r="B4238" s="43" t="s">
        <v>8172</v>
      </c>
      <c r="C4238" s="38" t="s">
        <v>8173</v>
      </c>
      <c r="D4238" s="39" t="s">
        <v>8758</v>
      </c>
      <c r="E4238" s="40" t="s">
        <v>1130</v>
      </c>
      <c r="F4238" s="41" t="s">
        <v>8176</v>
      </c>
    </row>
    <row r="4239">
      <c r="A4239" s="42" t="s">
        <v>8171</v>
      </c>
      <c r="B4239" s="43" t="s">
        <v>8172</v>
      </c>
      <c r="C4239" s="38" t="s">
        <v>8173</v>
      </c>
      <c r="D4239" s="39" t="s">
        <v>8759</v>
      </c>
      <c r="E4239" s="40" t="s">
        <v>8760</v>
      </c>
      <c r="F4239" s="41" t="s">
        <v>8176</v>
      </c>
    </row>
    <row r="4240">
      <c r="A4240" s="42" t="s">
        <v>8171</v>
      </c>
      <c r="B4240" s="43" t="s">
        <v>8172</v>
      </c>
      <c r="C4240" s="38" t="s">
        <v>8173</v>
      </c>
      <c r="D4240" s="39" t="s">
        <v>8761</v>
      </c>
      <c r="E4240" s="40" t="s">
        <v>3644</v>
      </c>
      <c r="F4240" s="41" t="s">
        <v>8176</v>
      </c>
    </row>
    <row r="4241">
      <c r="A4241" s="42" t="s">
        <v>8171</v>
      </c>
      <c r="B4241" s="43" t="s">
        <v>8172</v>
      </c>
      <c r="C4241" s="38" t="s">
        <v>8173</v>
      </c>
      <c r="D4241" s="39" t="s">
        <v>8762</v>
      </c>
      <c r="E4241" s="40" t="s">
        <v>8763</v>
      </c>
      <c r="F4241" s="41" t="s">
        <v>8176</v>
      </c>
    </row>
    <row r="4242">
      <c r="A4242" s="42" t="s">
        <v>8171</v>
      </c>
      <c r="B4242" s="43" t="s">
        <v>8172</v>
      </c>
      <c r="C4242" s="38" t="s">
        <v>8173</v>
      </c>
      <c r="D4242" s="39" t="s">
        <v>447</v>
      </c>
      <c r="E4242" s="40" t="s">
        <v>8764</v>
      </c>
      <c r="F4242" s="41" t="s">
        <v>8176</v>
      </c>
    </row>
    <row r="4243">
      <c r="A4243" s="42" t="s">
        <v>8171</v>
      </c>
      <c r="B4243" s="43" t="s">
        <v>8172</v>
      </c>
      <c r="C4243" s="38" t="s">
        <v>8173</v>
      </c>
      <c r="D4243" s="39" t="s">
        <v>8765</v>
      </c>
      <c r="E4243" s="40" t="s">
        <v>8766</v>
      </c>
      <c r="F4243" s="41" t="s">
        <v>8176</v>
      </c>
    </row>
    <row r="4244">
      <c r="A4244" s="42" t="s">
        <v>8171</v>
      </c>
      <c r="B4244" s="43" t="s">
        <v>8172</v>
      </c>
      <c r="C4244" s="38" t="s">
        <v>8173</v>
      </c>
      <c r="D4244" s="39" t="s">
        <v>8767</v>
      </c>
      <c r="E4244" s="40" t="s">
        <v>8768</v>
      </c>
      <c r="F4244" s="41" t="s">
        <v>8176</v>
      </c>
    </row>
    <row r="4245">
      <c r="A4245" s="42" t="s">
        <v>8171</v>
      </c>
      <c r="B4245" s="43" t="s">
        <v>8172</v>
      </c>
      <c r="C4245" s="38" t="s">
        <v>8173</v>
      </c>
      <c r="D4245" s="39" t="s">
        <v>8769</v>
      </c>
      <c r="E4245" s="40" t="s">
        <v>8770</v>
      </c>
      <c r="F4245" s="41" t="s">
        <v>8176</v>
      </c>
    </row>
    <row r="4246">
      <c r="A4246" s="42" t="s">
        <v>8171</v>
      </c>
      <c r="B4246" s="43" t="s">
        <v>8172</v>
      </c>
      <c r="C4246" s="38" t="s">
        <v>8173</v>
      </c>
      <c r="D4246" s="39" t="s">
        <v>8771</v>
      </c>
      <c r="E4246" s="40" t="s">
        <v>8772</v>
      </c>
      <c r="F4246" s="41" t="s">
        <v>8176</v>
      </c>
    </row>
    <row r="4247">
      <c r="A4247" s="42" t="s">
        <v>8171</v>
      </c>
      <c r="B4247" s="43" t="s">
        <v>8172</v>
      </c>
      <c r="C4247" s="38" t="s">
        <v>8173</v>
      </c>
      <c r="D4247" s="39" t="s">
        <v>8773</v>
      </c>
      <c r="E4247" s="40" t="s">
        <v>8774</v>
      </c>
      <c r="F4247" s="41" t="s">
        <v>8176</v>
      </c>
    </row>
    <row r="4248">
      <c r="A4248" s="42" t="s">
        <v>8171</v>
      </c>
      <c r="B4248" s="43" t="s">
        <v>8172</v>
      </c>
      <c r="C4248" s="38" t="s">
        <v>8173</v>
      </c>
      <c r="D4248" s="39" t="s">
        <v>8775</v>
      </c>
      <c r="E4248" s="40" t="s">
        <v>8776</v>
      </c>
      <c r="F4248" s="41" t="s">
        <v>8176</v>
      </c>
    </row>
    <row r="4249">
      <c r="A4249" s="42" t="s">
        <v>8171</v>
      </c>
      <c r="B4249" s="43" t="s">
        <v>8172</v>
      </c>
      <c r="C4249" s="38" t="s">
        <v>8173</v>
      </c>
      <c r="D4249" s="39" t="s">
        <v>8777</v>
      </c>
      <c r="E4249" s="40" t="s">
        <v>8778</v>
      </c>
      <c r="F4249" s="41" t="s">
        <v>8176</v>
      </c>
    </row>
    <row r="4250">
      <c r="A4250" s="42" t="s">
        <v>8171</v>
      </c>
      <c r="B4250" s="43" t="s">
        <v>8172</v>
      </c>
      <c r="C4250" s="38" t="s">
        <v>8173</v>
      </c>
      <c r="D4250" s="39" t="s">
        <v>8779</v>
      </c>
      <c r="E4250" s="40" t="s">
        <v>8780</v>
      </c>
      <c r="F4250" s="41" t="s">
        <v>8176</v>
      </c>
    </row>
    <row r="4251">
      <c r="A4251" s="42" t="s">
        <v>8171</v>
      </c>
      <c r="B4251" s="43" t="s">
        <v>8172</v>
      </c>
      <c r="C4251" s="38" t="s">
        <v>8173</v>
      </c>
      <c r="D4251" s="39" t="s">
        <v>8781</v>
      </c>
      <c r="E4251" s="40" t="s">
        <v>8782</v>
      </c>
      <c r="F4251" s="41" t="s">
        <v>8176</v>
      </c>
    </row>
    <row r="4252">
      <c r="A4252" s="42" t="s">
        <v>8171</v>
      </c>
      <c r="B4252" s="43" t="s">
        <v>8172</v>
      </c>
      <c r="C4252" s="38" t="s">
        <v>8173</v>
      </c>
      <c r="D4252" s="39" t="s">
        <v>8783</v>
      </c>
      <c r="E4252" s="40" t="s">
        <v>8784</v>
      </c>
      <c r="F4252" s="41" t="s">
        <v>8176</v>
      </c>
    </row>
    <row r="4253">
      <c r="A4253" s="42" t="s">
        <v>8171</v>
      </c>
      <c r="B4253" s="43" t="s">
        <v>8172</v>
      </c>
      <c r="C4253" s="38" t="s">
        <v>8173</v>
      </c>
      <c r="D4253" s="39" t="s">
        <v>8785</v>
      </c>
      <c r="E4253" s="40" t="s">
        <v>8786</v>
      </c>
      <c r="F4253" s="41" t="s">
        <v>8176</v>
      </c>
    </row>
    <row r="4254">
      <c r="A4254" s="42" t="s">
        <v>8171</v>
      </c>
      <c r="B4254" s="43" t="s">
        <v>8172</v>
      </c>
      <c r="C4254" s="38" t="s">
        <v>8173</v>
      </c>
      <c r="D4254" s="39" t="s">
        <v>8787</v>
      </c>
      <c r="E4254" s="40" t="s">
        <v>8788</v>
      </c>
      <c r="F4254" s="41" t="s">
        <v>8176</v>
      </c>
    </row>
    <row r="4255">
      <c r="A4255" s="42" t="s">
        <v>8171</v>
      </c>
      <c r="B4255" s="43" t="s">
        <v>8172</v>
      </c>
      <c r="C4255" s="38" t="s">
        <v>8173</v>
      </c>
      <c r="D4255" s="39" t="s">
        <v>8789</v>
      </c>
      <c r="E4255" s="40" t="s">
        <v>8790</v>
      </c>
      <c r="F4255" s="41" t="s">
        <v>8176</v>
      </c>
    </row>
    <row r="4256">
      <c r="A4256" s="42" t="s">
        <v>8171</v>
      </c>
      <c r="B4256" s="43" t="s">
        <v>8172</v>
      </c>
      <c r="C4256" s="38" t="s">
        <v>8173</v>
      </c>
      <c r="D4256" s="39" t="s">
        <v>8791</v>
      </c>
      <c r="E4256" s="40" t="s">
        <v>8792</v>
      </c>
      <c r="F4256" s="41" t="s">
        <v>8176</v>
      </c>
    </row>
    <row r="4257">
      <c r="A4257" s="42" t="s">
        <v>8171</v>
      </c>
      <c r="B4257" s="43" t="s">
        <v>8172</v>
      </c>
      <c r="C4257" s="38" t="s">
        <v>8173</v>
      </c>
      <c r="D4257" s="39" t="s">
        <v>8793</v>
      </c>
      <c r="E4257" s="40" t="s">
        <v>8794</v>
      </c>
      <c r="F4257" s="41" t="s">
        <v>8176</v>
      </c>
    </row>
    <row r="4258">
      <c r="A4258" s="42" t="s">
        <v>8171</v>
      </c>
      <c r="B4258" s="43" t="s">
        <v>8172</v>
      </c>
      <c r="C4258" s="38" t="s">
        <v>8173</v>
      </c>
      <c r="D4258" s="39" t="s">
        <v>8795</v>
      </c>
      <c r="E4258" s="40" t="s">
        <v>8796</v>
      </c>
      <c r="F4258" s="41" t="s">
        <v>8176</v>
      </c>
    </row>
    <row r="4259">
      <c r="A4259" s="42" t="s">
        <v>8171</v>
      </c>
      <c r="B4259" s="43" t="s">
        <v>8172</v>
      </c>
      <c r="C4259" s="38" t="s">
        <v>8173</v>
      </c>
      <c r="D4259" s="39" t="s">
        <v>8797</v>
      </c>
      <c r="E4259" s="40" t="s">
        <v>8246</v>
      </c>
      <c r="F4259" s="41" t="s">
        <v>8176</v>
      </c>
    </row>
    <row r="4260">
      <c r="A4260" s="42" t="s">
        <v>8171</v>
      </c>
      <c r="B4260" s="43" t="s">
        <v>8172</v>
      </c>
      <c r="C4260" s="38" t="s">
        <v>8173</v>
      </c>
      <c r="D4260" s="39" t="s">
        <v>8798</v>
      </c>
      <c r="E4260" s="40" t="s">
        <v>8178</v>
      </c>
      <c r="F4260" s="41" t="s">
        <v>8176</v>
      </c>
    </row>
    <row r="4261">
      <c r="A4261" s="42" t="s">
        <v>8171</v>
      </c>
      <c r="B4261" s="43" t="s">
        <v>8172</v>
      </c>
      <c r="C4261" s="38" t="s">
        <v>8173</v>
      </c>
      <c r="D4261" s="39" t="s">
        <v>8799</v>
      </c>
      <c r="E4261" s="40" t="s">
        <v>7228</v>
      </c>
      <c r="F4261" s="41" t="s">
        <v>8176</v>
      </c>
    </row>
    <row r="4262">
      <c r="A4262" s="42" t="s">
        <v>8171</v>
      </c>
      <c r="B4262" s="43" t="s">
        <v>8172</v>
      </c>
      <c r="C4262" s="38" t="s">
        <v>8173</v>
      </c>
      <c r="D4262" s="39" t="s">
        <v>8800</v>
      </c>
      <c r="E4262" s="40" t="s">
        <v>8801</v>
      </c>
      <c r="F4262" s="41" t="s">
        <v>8176</v>
      </c>
    </row>
    <row r="4263">
      <c r="A4263" s="42" t="s">
        <v>8171</v>
      </c>
      <c r="B4263" s="43" t="s">
        <v>8172</v>
      </c>
      <c r="C4263" s="38" t="s">
        <v>8173</v>
      </c>
      <c r="D4263" s="39" t="s">
        <v>8802</v>
      </c>
      <c r="E4263" s="40" t="s">
        <v>8803</v>
      </c>
      <c r="F4263" s="41" t="s">
        <v>8176</v>
      </c>
    </row>
    <row r="4264">
      <c r="A4264" s="42" t="s">
        <v>8171</v>
      </c>
      <c r="B4264" s="43" t="s">
        <v>8172</v>
      </c>
      <c r="C4264" s="38" t="s">
        <v>8173</v>
      </c>
      <c r="D4264" s="39" t="s">
        <v>8804</v>
      </c>
      <c r="E4264" s="40" t="s">
        <v>8805</v>
      </c>
      <c r="F4264" s="41" t="s">
        <v>8176</v>
      </c>
    </row>
    <row r="4265">
      <c r="A4265" s="42" t="s">
        <v>8171</v>
      </c>
      <c r="B4265" s="43" t="s">
        <v>8172</v>
      </c>
      <c r="C4265" s="38" t="s">
        <v>8173</v>
      </c>
      <c r="D4265" s="39" t="s">
        <v>8806</v>
      </c>
      <c r="E4265" s="40" t="s">
        <v>8807</v>
      </c>
      <c r="F4265" s="41" t="s">
        <v>8176</v>
      </c>
    </row>
    <row r="4266">
      <c r="A4266" s="42" t="s">
        <v>8171</v>
      </c>
      <c r="B4266" s="43" t="s">
        <v>8172</v>
      </c>
      <c r="C4266" s="38" t="s">
        <v>8173</v>
      </c>
      <c r="D4266" s="39" t="s">
        <v>8808</v>
      </c>
      <c r="E4266" s="40" t="s">
        <v>8809</v>
      </c>
      <c r="F4266" s="41" t="s">
        <v>8176</v>
      </c>
    </row>
    <row r="4267">
      <c r="A4267" s="42" t="s">
        <v>8171</v>
      </c>
      <c r="B4267" s="43" t="s">
        <v>8172</v>
      </c>
      <c r="C4267" s="38" t="s">
        <v>8173</v>
      </c>
      <c r="D4267" s="39" t="s">
        <v>8810</v>
      </c>
      <c r="E4267" s="40" t="s">
        <v>5789</v>
      </c>
      <c r="F4267" s="41" t="s">
        <v>8176</v>
      </c>
    </row>
    <row r="4268">
      <c r="A4268" s="42" t="s">
        <v>8171</v>
      </c>
      <c r="B4268" s="43" t="s">
        <v>8172</v>
      </c>
      <c r="C4268" s="38" t="s">
        <v>8173</v>
      </c>
      <c r="D4268" s="39" t="s">
        <v>8811</v>
      </c>
      <c r="E4268" s="40" t="s">
        <v>8812</v>
      </c>
      <c r="F4268" s="41" t="s">
        <v>8176</v>
      </c>
    </row>
    <row r="4269">
      <c r="A4269" s="42" t="s">
        <v>8171</v>
      </c>
      <c r="B4269" s="43" t="s">
        <v>8172</v>
      </c>
      <c r="C4269" s="38" t="s">
        <v>8173</v>
      </c>
      <c r="D4269" s="39" t="s">
        <v>8813</v>
      </c>
      <c r="E4269" s="40" t="s">
        <v>8814</v>
      </c>
      <c r="F4269" s="41" t="s">
        <v>8176</v>
      </c>
    </row>
    <row r="4270">
      <c r="A4270" s="42" t="s">
        <v>8171</v>
      </c>
      <c r="B4270" s="43" t="s">
        <v>8172</v>
      </c>
      <c r="C4270" s="38" t="s">
        <v>8173</v>
      </c>
      <c r="D4270" s="39" t="s">
        <v>8815</v>
      </c>
      <c r="E4270" s="40" t="s">
        <v>8816</v>
      </c>
      <c r="F4270" s="41" t="s">
        <v>8176</v>
      </c>
    </row>
    <row r="4271">
      <c r="A4271" s="42" t="s">
        <v>8171</v>
      </c>
      <c r="B4271" s="43" t="s">
        <v>8172</v>
      </c>
      <c r="C4271" s="38" t="s">
        <v>8173</v>
      </c>
      <c r="D4271" s="39" t="s">
        <v>8817</v>
      </c>
      <c r="E4271" s="40" t="s">
        <v>8818</v>
      </c>
      <c r="F4271" s="41" t="s">
        <v>8176</v>
      </c>
    </row>
    <row r="4272">
      <c r="A4272" s="42" t="s">
        <v>8171</v>
      </c>
      <c r="B4272" s="43" t="s">
        <v>8172</v>
      </c>
      <c r="C4272" s="38" t="s">
        <v>8173</v>
      </c>
      <c r="D4272" s="39" t="s">
        <v>8819</v>
      </c>
      <c r="E4272" s="40" t="s">
        <v>8820</v>
      </c>
      <c r="F4272" s="41" t="s">
        <v>8176</v>
      </c>
    </row>
    <row r="4273">
      <c r="A4273" s="42" t="s">
        <v>8171</v>
      </c>
      <c r="B4273" s="43" t="s">
        <v>8172</v>
      </c>
      <c r="C4273" s="38" t="s">
        <v>8173</v>
      </c>
      <c r="D4273" s="39" t="s">
        <v>8821</v>
      </c>
      <c r="E4273" s="40" t="s">
        <v>8822</v>
      </c>
      <c r="F4273" s="41" t="s">
        <v>8176</v>
      </c>
    </row>
    <row r="4274">
      <c r="A4274" s="42" t="s">
        <v>8171</v>
      </c>
      <c r="B4274" s="43" t="s">
        <v>8172</v>
      </c>
      <c r="C4274" s="38" t="s">
        <v>8173</v>
      </c>
      <c r="D4274" s="39" t="s">
        <v>8823</v>
      </c>
      <c r="E4274" s="40" t="s">
        <v>8824</v>
      </c>
      <c r="F4274" s="41" t="s">
        <v>8176</v>
      </c>
    </row>
    <row r="4275">
      <c r="A4275" s="42" t="s">
        <v>8171</v>
      </c>
      <c r="B4275" s="43" t="s">
        <v>8172</v>
      </c>
      <c r="C4275" s="38" t="s">
        <v>8173</v>
      </c>
      <c r="D4275" s="39" t="s">
        <v>8825</v>
      </c>
      <c r="E4275" s="40" t="s">
        <v>8826</v>
      </c>
      <c r="F4275" s="41" t="s">
        <v>8176</v>
      </c>
    </row>
    <row r="4276">
      <c r="A4276" s="42" t="s">
        <v>8171</v>
      </c>
      <c r="B4276" s="43" t="s">
        <v>8172</v>
      </c>
      <c r="C4276" s="38" t="s">
        <v>8173</v>
      </c>
      <c r="D4276" s="39" t="s">
        <v>8827</v>
      </c>
      <c r="E4276" s="40" t="s">
        <v>8828</v>
      </c>
      <c r="F4276" s="41" t="s">
        <v>8176</v>
      </c>
    </row>
    <row r="4277">
      <c r="A4277" s="42" t="s">
        <v>8171</v>
      </c>
      <c r="B4277" s="43" t="s">
        <v>8172</v>
      </c>
      <c r="C4277" s="38" t="s">
        <v>8173</v>
      </c>
      <c r="D4277" s="39" t="s">
        <v>8829</v>
      </c>
      <c r="E4277" s="40" t="s">
        <v>8830</v>
      </c>
      <c r="F4277" s="41" t="s">
        <v>8176</v>
      </c>
    </row>
    <row r="4278">
      <c r="A4278" s="42" t="s">
        <v>8171</v>
      </c>
      <c r="B4278" s="43" t="s">
        <v>8172</v>
      </c>
      <c r="C4278" s="38" t="s">
        <v>8173</v>
      </c>
      <c r="D4278" s="39" t="s">
        <v>8831</v>
      </c>
      <c r="E4278" s="40" t="s">
        <v>8832</v>
      </c>
      <c r="F4278" s="41" t="s">
        <v>8176</v>
      </c>
    </row>
    <row r="4279">
      <c r="A4279" s="42" t="s">
        <v>8171</v>
      </c>
      <c r="B4279" s="43" t="s">
        <v>8172</v>
      </c>
      <c r="C4279" s="38" t="s">
        <v>8173</v>
      </c>
      <c r="D4279" s="39" t="s">
        <v>8833</v>
      </c>
      <c r="E4279" s="40" t="s">
        <v>8834</v>
      </c>
      <c r="F4279" s="41" t="s">
        <v>8176</v>
      </c>
    </row>
    <row r="4280">
      <c r="A4280" s="42" t="s">
        <v>8171</v>
      </c>
      <c r="B4280" s="43" t="s">
        <v>8172</v>
      </c>
      <c r="C4280" s="38" t="s">
        <v>8173</v>
      </c>
      <c r="D4280" s="39" t="s">
        <v>8835</v>
      </c>
      <c r="E4280" s="40" t="s">
        <v>2478</v>
      </c>
      <c r="F4280" s="41" t="s">
        <v>8176</v>
      </c>
    </row>
    <row r="4281">
      <c r="A4281" s="42" t="s">
        <v>8171</v>
      </c>
      <c r="B4281" s="43" t="s">
        <v>8172</v>
      </c>
      <c r="C4281" s="38" t="s">
        <v>8173</v>
      </c>
      <c r="D4281" s="39" t="s">
        <v>8836</v>
      </c>
      <c r="E4281" s="40" t="s">
        <v>8837</v>
      </c>
      <c r="F4281" s="41" t="s">
        <v>8176</v>
      </c>
    </row>
    <row r="4282">
      <c r="A4282" s="42" t="s">
        <v>8171</v>
      </c>
      <c r="B4282" s="43" t="s">
        <v>8172</v>
      </c>
      <c r="C4282" s="38" t="s">
        <v>8173</v>
      </c>
      <c r="D4282" s="39" t="s">
        <v>8838</v>
      </c>
      <c r="E4282" s="40" t="s">
        <v>8839</v>
      </c>
      <c r="F4282" s="41" t="s">
        <v>8176</v>
      </c>
    </row>
    <row r="4283">
      <c r="A4283" s="42" t="s">
        <v>8171</v>
      </c>
      <c r="B4283" s="43" t="s">
        <v>8172</v>
      </c>
      <c r="C4283" s="38" t="s">
        <v>8173</v>
      </c>
      <c r="D4283" s="39" t="s">
        <v>8840</v>
      </c>
      <c r="E4283" s="40" t="s">
        <v>8841</v>
      </c>
      <c r="F4283" s="41" t="s">
        <v>8176</v>
      </c>
    </row>
    <row r="4284">
      <c r="A4284" s="42" t="s">
        <v>8171</v>
      </c>
      <c r="B4284" s="43" t="s">
        <v>8172</v>
      </c>
      <c r="C4284" s="38" t="s">
        <v>8173</v>
      </c>
      <c r="D4284" s="39" t="s">
        <v>8842</v>
      </c>
      <c r="E4284" s="40" t="s">
        <v>8843</v>
      </c>
      <c r="F4284" s="41" t="s">
        <v>8176</v>
      </c>
    </row>
    <row r="4285">
      <c r="A4285" s="42" t="s">
        <v>8171</v>
      </c>
      <c r="B4285" s="43" t="s">
        <v>8172</v>
      </c>
      <c r="C4285" s="38" t="s">
        <v>8173</v>
      </c>
      <c r="D4285" s="39" t="s">
        <v>8844</v>
      </c>
      <c r="E4285" s="40" t="s">
        <v>8845</v>
      </c>
      <c r="F4285" s="41" t="s">
        <v>8176</v>
      </c>
    </row>
    <row r="4286">
      <c r="A4286" s="42" t="s">
        <v>8171</v>
      </c>
      <c r="B4286" s="43" t="s">
        <v>8172</v>
      </c>
      <c r="C4286" s="38" t="s">
        <v>8173</v>
      </c>
      <c r="D4286" s="39" t="s">
        <v>7931</v>
      </c>
      <c r="E4286" s="40" t="s">
        <v>8846</v>
      </c>
      <c r="F4286" s="41" t="s">
        <v>8176</v>
      </c>
    </row>
    <row r="4287">
      <c r="A4287" s="42" t="s">
        <v>8171</v>
      </c>
      <c r="B4287" s="43" t="s">
        <v>8172</v>
      </c>
      <c r="C4287" s="38" t="s">
        <v>8173</v>
      </c>
      <c r="D4287" s="39" t="s">
        <v>8847</v>
      </c>
      <c r="E4287" s="40" t="s">
        <v>8848</v>
      </c>
      <c r="F4287" s="41" t="s">
        <v>8176</v>
      </c>
    </row>
    <row r="4288">
      <c r="A4288" s="42" t="s">
        <v>8171</v>
      </c>
      <c r="B4288" s="43" t="s">
        <v>8172</v>
      </c>
      <c r="C4288" s="38" t="s">
        <v>8173</v>
      </c>
      <c r="D4288" s="39" t="s">
        <v>8849</v>
      </c>
      <c r="E4288" s="40" t="s">
        <v>8850</v>
      </c>
      <c r="F4288" s="41" t="s">
        <v>8176</v>
      </c>
    </row>
    <row r="4289">
      <c r="A4289" s="42" t="s">
        <v>8171</v>
      </c>
      <c r="B4289" s="43" t="s">
        <v>8172</v>
      </c>
      <c r="C4289" s="38" t="s">
        <v>8173</v>
      </c>
      <c r="D4289" s="39" t="s">
        <v>8851</v>
      </c>
      <c r="E4289" s="40" t="s">
        <v>8852</v>
      </c>
      <c r="F4289" s="41" t="s">
        <v>8176</v>
      </c>
    </row>
    <row r="4290">
      <c r="A4290" s="42" t="s">
        <v>8171</v>
      </c>
      <c r="B4290" s="43" t="s">
        <v>8172</v>
      </c>
      <c r="C4290" s="38" t="s">
        <v>8173</v>
      </c>
      <c r="D4290" s="39" t="s">
        <v>8853</v>
      </c>
      <c r="E4290" s="40" t="s">
        <v>8854</v>
      </c>
      <c r="F4290" s="41" t="s">
        <v>8176</v>
      </c>
    </row>
    <row r="4291">
      <c r="A4291" s="42" t="s">
        <v>8171</v>
      </c>
      <c r="B4291" s="43" t="s">
        <v>8172</v>
      </c>
      <c r="C4291" s="38" t="s">
        <v>8173</v>
      </c>
      <c r="D4291" s="39" t="s">
        <v>8855</v>
      </c>
      <c r="E4291" s="40" t="s">
        <v>8856</v>
      </c>
      <c r="F4291" s="41" t="s">
        <v>8176</v>
      </c>
    </row>
    <row r="4292">
      <c r="A4292" s="42" t="s">
        <v>8171</v>
      </c>
      <c r="B4292" s="43" t="s">
        <v>8172</v>
      </c>
      <c r="C4292" s="38" t="s">
        <v>8173</v>
      </c>
      <c r="D4292" s="39" t="s">
        <v>8857</v>
      </c>
      <c r="E4292" s="40" t="s">
        <v>8858</v>
      </c>
      <c r="F4292" s="41" t="s">
        <v>8176</v>
      </c>
    </row>
    <row r="4293">
      <c r="A4293" s="42" t="s">
        <v>8171</v>
      </c>
      <c r="B4293" s="43" t="s">
        <v>8172</v>
      </c>
      <c r="C4293" s="38" t="s">
        <v>8173</v>
      </c>
      <c r="D4293" s="39" t="s">
        <v>8859</v>
      </c>
      <c r="E4293" s="40" t="s">
        <v>8860</v>
      </c>
      <c r="F4293" s="41" t="s">
        <v>8176</v>
      </c>
    </row>
    <row r="4294">
      <c r="A4294" s="42" t="s">
        <v>8171</v>
      </c>
      <c r="B4294" s="43" t="s">
        <v>8172</v>
      </c>
      <c r="C4294" s="38" t="s">
        <v>8173</v>
      </c>
      <c r="D4294" s="39" t="s">
        <v>8861</v>
      </c>
      <c r="E4294" s="40" t="s">
        <v>8862</v>
      </c>
      <c r="F4294" s="41" t="s">
        <v>8176</v>
      </c>
    </row>
    <row r="4295">
      <c r="A4295" s="42" t="s">
        <v>8171</v>
      </c>
      <c r="B4295" s="43" t="s">
        <v>8172</v>
      </c>
      <c r="C4295" s="38" t="s">
        <v>8173</v>
      </c>
      <c r="D4295" s="39" t="s">
        <v>8863</v>
      </c>
      <c r="E4295" s="40" t="s">
        <v>8864</v>
      </c>
      <c r="F4295" s="41" t="s">
        <v>8176</v>
      </c>
    </row>
    <row r="4296">
      <c r="A4296" s="42" t="s">
        <v>8171</v>
      </c>
      <c r="B4296" s="43" t="s">
        <v>8172</v>
      </c>
      <c r="C4296" s="38" t="s">
        <v>8173</v>
      </c>
      <c r="D4296" s="39" t="s">
        <v>8865</v>
      </c>
      <c r="E4296" s="40" t="s">
        <v>8267</v>
      </c>
      <c r="F4296" s="41" t="s">
        <v>8176</v>
      </c>
    </row>
    <row r="4297">
      <c r="A4297" s="42" t="s">
        <v>8171</v>
      </c>
      <c r="B4297" s="43" t="s">
        <v>8172</v>
      </c>
      <c r="C4297" s="38" t="s">
        <v>8173</v>
      </c>
      <c r="D4297" s="39" t="s">
        <v>8866</v>
      </c>
      <c r="E4297" s="40" t="s">
        <v>8867</v>
      </c>
      <c r="F4297" s="41" t="s">
        <v>8176</v>
      </c>
    </row>
    <row r="4298">
      <c r="A4298" s="42" t="s">
        <v>8171</v>
      </c>
      <c r="B4298" s="43" t="s">
        <v>8172</v>
      </c>
      <c r="C4298" s="38" t="s">
        <v>8173</v>
      </c>
      <c r="D4298" s="39" t="s">
        <v>8868</v>
      </c>
      <c r="E4298" s="40" t="s">
        <v>6624</v>
      </c>
      <c r="F4298" s="41" t="s">
        <v>8176</v>
      </c>
    </row>
    <row r="4299">
      <c r="A4299" s="42" t="s">
        <v>8171</v>
      </c>
      <c r="B4299" s="43" t="s">
        <v>8172</v>
      </c>
      <c r="C4299" s="38" t="s">
        <v>8173</v>
      </c>
      <c r="D4299" s="39" t="s">
        <v>8869</v>
      </c>
      <c r="E4299" s="40" t="s">
        <v>8870</v>
      </c>
      <c r="F4299" s="41" t="s">
        <v>8176</v>
      </c>
    </row>
    <row r="4300">
      <c r="A4300" s="42" t="s">
        <v>8171</v>
      </c>
      <c r="B4300" s="43" t="s">
        <v>8172</v>
      </c>
      <c r="C4300" s="38" t="s">
        <v>8173</v>
      </c>
      <c r="D4300" s="39" t="s">
        <v>8871</v>
      </c>
      <c r="E4300" s="40" t="s">
        <v>8872</v>
      </c>
      <c r="F4300" s="41" t="s">
        <v>8176</v>
      </c>
    </row>
    <row r="4301">
      <c r="A4301" s="42" t="s">
        <v>8171</v>
      </c>
      <c r="B4301" s="43" t="s">
        <v>8172</v>
      </c>
      <c r="C4301" s="38" t="s">
        <v>8173</v>
      </c>
      <c r="D4301" s="39" t="s">
        <v>8873</v>
      </c>
      <c r="E4301" s="40" t="s">
        <v>8874</v>
      </c>
      <c r="F4301" s="41" t="s">
        <v>8176</v>
      </c>
    </row>
    <row r="4302">
      <c r="A4302" s="42" t="s">
        <v>8171</v>
      </c>
      <c r="B4302" s="43" t="s">
        <v>8172</v>
      </c>
      <c r="C4302" s="38" t="s">
        <v>8173</v>
      </c>
      <c r="D4302" s="39" t="s">
        <v>8875</v>
      </c>
      <c r="E4302" s="40" t="s">
        <v>8876</v>
      </c>
      <c r="F4302" s="41" t="s">
        <v>8176</v>
      </c>
    </row>
    <row r="4303">
      <c r="A4303" s="42" t="s">
        <v>8171</v>
      </c>
      <c r="B4303" s="43" t="s">
        <v>8172</v>
      </c>
      <c r="C4303" s="38" t="s">
        <v>8173</v>
      </c>
      <c r="D4303" s="39" t="s">
        <v>8877</v>
      </c>
      <c r="E4303" s="40" t="s">
        <v>8878</v>
      </c>
      <c r="F4303" s="41" t="s">
        <v>8176</v>
      </c>
    </row>
    <row r="4304">
      <c r="A4304" s="42" t="s">
        <v>8171</v>
      </c>
      <c r="B4304" s="43" t="s">
        <v>8172</v>
      </c>
      <c r="C4304" s="38" t="s">
        <v>8173</v>
      </c>
      <c r="D4304" s="39" t="s">
        <v>8879</v>
      </c>
      <c r="E4304" s="40" t="s">
        <v>8880</v>
      </c>
      <c r="F4304" s="41" t="s">
        <v>8176</v>
      </c>
    </row>
    <row r="4305">
      <c r="A4305" s="42" t="s">
        <v>8171</v>
      </c>
      <c r="B4305" s="43" t="s">
        <v>8172</v>
      </c>
      <c r="C4305" s="38" t="s">
        <v>8173</v>
      </c>
      <c r="D4305" s="39" t="s">
        <v>8881</v>
      </c>
      <c r="E4305" s="40" t="s">
        <v>8882</v>
      </c>
      <c r="F4305" s="41" t="s">
        <v>8176</v>
      </c>
    </row>
    <row r="4306">
      <c r="A4306" s="42" t="s">
        <v>8171</v>
      </c>
      <c r="B4306" s="43" t="s">
        <v>8172</v>
      </c>
      <c r="C4306" s="38" t="s">
        <v>8173</v>
      </c>
      <c r="D4306" s="39" t="s">
        <v>4707</v>
      </c>
      <c r="E4306" s="40" t="s">
        <v>8883</v>
      </c>
      <c r="F4306" s="41" t="s">
        <v>8176</v>
      </c>
    </row>
    <row r="4307">
      <c r="A4307" s="42" t="s">
        <v>8171</v>
      </c>
      <c r="B4307" s="43" t="s">
        <v>8172</v>
      </c>
      <c r="C4307" s="38" t="s">
        <v>8173</v>
      </c>
      <c r="D4307" s="39" t="s">
        <v>1775</v>
      </c>
      <c r="E4307" s="40" t="s">
        <v>8884</v>
      </c>
      <c r="F4307" s="41" t="s">
        <v>8176</v>
      </c>
    </row>
    <row r="4308">
      <c r="A4308" s="42" t="s">
        <v>8171</v>
      </c>
      <c r="B4308" s="43" t="s">
        <v>8172</v>
      </c>
      <c r="C4308" s="38" t="s">
        <v>8173</v>
      </c>
      <c r="D4308" s="39" t="s">
        <v>8885</v>
      </c>
      <c r="E4308" s="40" t="s">
        <v>8886</v>
      </c>
      <c r="F4308" s="41" t="s">
        <v>8176</v>
      </c>
    </row>
    <row r="4309">
      <c r="A4309" s="42" t="s">
        <v>8171</v>
      </c>
      <c r="B4309" s="43" t="s">
        <v>8172</v>
      </c>
      <c r="C4309" s="38" t="s">
        <v>8173</v>
      </c>
      <c r="D4309" s="39" t="s">
        <v>8887</v>
      </c>
      <c r="E4309" s="40" t="s">
        <v>8888</v>
      </c>
      <c r="F4309" s="41" t="s">
        <v>8176</v>
      </c>
    </row>
    <row r="4310">
      <c r="A4310" s="42" t="s">
        <v>8171</v>
      </c>
      <c r="B4310" s="43" t="s">
        <v>8172</v>
      </c>
      <c r="C4310" s="38" t="s">
        <v>8173</v>
      </c>
      <c r="D4310" s="39" t="s">
        <v>8889</v>
      </c>
      <c r="E4310" s="40" t="s">
        <v>8890</v>
      </c>
      <c r="F4310" s="41" t="s">
        <v>8176</v>
      </c>
    </row>
    <row r="4311">
      <c r="A4311" s="42" t="s">
        <v>8171</v>
      </c>
      <c r="B4311" s="43" t="s">
        <v>8172</v>
      </c>
      <c r="C4311" s="38" t="s">
        <v>8173</v>
      </c>
      <c r="D4311" s="39" t="s">
        <v>8891</v>
      </c>
      <c r="E4311" s="40" t="s">
        <v>8892</v>
      </c>
      <c r="F4311" s="41" t="s">
        <v>8176</v>
      </c>
    </row>
    <row r="4312">
      <c r="A4312" s="42" t="s">
        <v>8171</v>
      </c>
      <c r="B4312" s="43" t="s">
        <v>8172</v>
      </c>
      <c r="C4312" s="38" t="s">
        <v>8173</v>
      </c>
      <c r="D4312" s="39" t="s">
        <v>8893</v>
      </c>
      <c r="E4312" s="40" t="s">
        <v>8894</v>
      </c>
      <c r="F4312" s="41" t="s">
        <v>8176</v>
      </c>
    </row>
    <row r="4313">
      <c r="A4313" s="42" t="s">
        <v>8171</v>
      </c>
      <c r="B4313" s="43" t="s">
        <v>8172</v>
      </c>
      <c r="C4313" s="38" t="s">
        <v>8173</v>
      </c>
      <c r="D4313" s="39" t="s">
        <v>8895</v>
      </c>
      <c r="E4313" s="40" t="s">
        <v>8896</v>
      </c>
      <c r="F4313" s="41" t="s">
        <v>8176</v>
      </c>
    </row>
    <row r="4314">
      <c r="A4314" s="42" t="s">
        <v>8171</v>
      </c>
      <c r="B4314" s="43" t="s">
        <v>8172</v>
      </c>
      <c r="C4314" s="38" t="s">
        <v>8173</v>
      </c>
      <c r="D4314" s="39" t="s">
        <v>8897</v>
      </c>
      <c r="E4314" s="40" t="s">
        <v>8898</v>
      </c>
      <c r="F4314" s="41" t="s">
        <v>8176</v>
      </c>
    </row>
    <row r="4315">
      <c r="A4315" s="42" t="s">
        <v>8171</v>
      </c>
      <c r="B4315" s="43" t="s">
        <v>8172</v>
      </c>
      <c r="C4315" s="38" t="s">
        <v>8173</v>
      </c>
      <c r="D4315" s="39" t="s">
        <v>8899</v>
      </c>
      <c r="E4315" s="40" t="s">
        <v>8900</v>
      </c>
      <c r="F4315" s="41" t="s">
        <v>8176</v>
      </c>
    </row>
    <row r="4316">
      <c r="A4316" s="42" t="s">
        <v>8171</v>
      </c>
      <c r="B4316" s="43" t="s">
        <v>8172</v>
      </c>
      <c r="C4316" s="38" t="s">
        <v>8173</v>
      </c>
      <c r="D4316" s="39" t="s">
        <v>8901</v>
      </c>
      <c r="E4316" s="40" t="s">
        <v>8902</v>
      </c>
      <c r="F4316" s="41" t="s">
        <v>8176</v>
      </c>
    </row>
    <row r="4317">
      <c r="A4317" s="42" t="s">
        <v>8171</v>
      </c>
      <c r="B4317" s="43" t="s">
        <v>8172</v>
      </c>
      <c r="C4317" s="38" t="s">
        <v>8173</v>
      </c>
      <c r="D4317" s="39" t="s">
        <v>8903</v>
      </c>
      <c r="E4317" s="40" t="s">
        <v>8904</v>
      </c>
      <c r="F4317" s="41" t="s">
        <v>8176</v>
      </c>
    </row>
    <row r="4318">
      <c r="A4318" s="42" t="s">
        <v>8171</v>
      </c>
      <c r="B4318" s="43" t="s">
        <v>8172</v>
      </c>
      <c r="C4318" s="38" t="s">
        <v>8173</v>
      </c>
      <c r="D4318" s="39" t="s">
        <v>8905</v>
      </c>
      <c r="E4318" s="40" t="s">
        <v>8906</v>
      </c>
      <c r="F4318" s="41" t="s">
        <v>8176</v>
      </c>
    </row>
    <row r="4319">
      <c r="A4319" s="42" t="s">
        <v>8171</v>
      </c>
      <c r="B4319" s="43" t="s">
        <v>8172</v>
      </c>
      <c r="C4319" s="38" t="s">
        <v>8173</v>
      </c>
      <c r="D4319" s="39" t="s">
        <v>8907</v>
      </c>
      <c r="E4319" s="40" t="s">
        <v>8908</v>
      </c>
      <c r="F4319" s="41" t="s">
        <v>8176</v>
      </c>
    </row>
    <row r="4320">
      <c r="A4320" s="42" t="s">
        <v>8171</v>
      </c>
      <c r="B4320" s="43" t="s">
        <v>8172</v>
      </c>
      <c r="C4320" s="38" t="s">
        <v>8173</v>
      </c>
      <c r="D4320" s="39" t="s">
        <v>8909</v>
      </c>
      <c r="E4320" s="40" t="s">
        <v>8910</v>
      </c>
      <c r="F4320" s="41" t="s">
        <v>8176</v>
      </c>
    </row>
    <row r="4321">
      <c r="A4321" s="42" t="s">
        <v>8171</v>
      </c>
      <c r="B4321" s="43" t="s">
        <v>8172</v>
      </c>
      <c r="C4321" s="38" t="s">
        <v>8173</v>
      </c>
      <c r="D4321" s="39" t="s">
        <v>8911</v>
      </c>
      <c r="E4321" s="40" t="s">
        <v>8912</v>
      </c>
      <c r="F4321" s="41" t="s">
        <v>8176</v>
      </c>
    </row>
    <row r="4322">
      <c r="A4322" s="42" t="s">
        <v>8171</v>
      </c>
      <c r="B4322" s="43" t="s">
        <v>8172</v>
      </c>
      <c r="C4322" s="38" t="s">
        <v>8173</v>
      </c>
      <c r="D4322" s="39" t="s">
        <v>8913</v>
      </c>
      <c r="E4322" s="40" t="s">
        <v>8914</v>
      </c>
      <c r="F4322" s="41" t="s">
        <v>8176</v>
      </c>
    </row>
    <row r="4323">
      <c r="A4323" s="42" t="s">
        <v>8171</v>
      </c>
      <c r="B4323" s="43" t="s">
        <v>8172</v>
      </c>
      <c r="C4323" s="38" t="s">
        <v>8173</v>
      </c>
      <c r="D4323" s="39" t="s">
        <v>8915</v>
      </c>
      <c r="E4323" s="40" t="s">
        <v>8916</v>
      </c>
      <c r="F4323" s="41" t="s">
        <v>8176</v>
      </c>
    </row>
    <row r="4324">
      <c r="A4324" s="42" t="s">
        <v>8171</v>
      </c>
      <c r="B4324" s="43" t="s">
        <v>8172</v>
      </c>
      <c r="C4324" s="38" t="s">
        <v>8173</v>
      </c>
      <c r="D4324" s="39" t="s">
        <v>8917</v>
      </c>
      <c r="E4324" s="40" t="s">
        <v>8918</v>
      </c>
      <c r="F4324" s="41" t="s">
        <v>8176</v>
      </c>
    </row>
    <row r="4325">
      <c r="A4325" s="42" t="s">
        <v>8171</v>
      </c>
      <c r="B4325" s="43" t="s">
        <v>8172</v>
      </c>
      <c r="C4325" s="38" t="s">
        <v>8173</v>
      </c>
      <c r="D4325" s="39" t="s">
        <v>8919</v>
      </c>
      <c r="E4325" s="40" t="s">
        <v>8920</v>
      </c>
      <c r="F4325" s="41" t="s">
        <v>8176</v>
      </c>
    </row>
    <row r="4326">
      <c r="A4326" s="42" t="s">
        <v>8171</v>
      </c>
      <c r="B4326" s="43" t="s">
        <v>8172</v>
      </c>
      <c r="C4326" s="38" t="s">
        <v>8173</v>
      </c>
      <c r="D4326" s="39" t="s">
        <v>8921</v>
      </c>
      <c r="E4326" s="40" t="s">
        <v>8922</v>
      </c>
      <c r="F4326" s="41" t="s">
        <v>8176</v>
      </c>
    </row>
    <row r="4327">
      <c r="A4327" s="42" t="s">
        <v>8171</v>
      </c>
      <c r="B4327" s="43" t="s">
        <v>8172</v>
      </c>
      <c r="C4327" s="38" t="s">
        <v>8173</v>
      </c>
      <c r="D4327" s="39" t="s">
        <v>8923</v>
      </c>
      <c r="E4327" s="40" t="s">
        <v>3877</v>
      </c>
      <c r="F4327" s="41" t="s">
        <v>8176</v>
      </c>
    </row>
    <row r="4328">
      <c r="A4328" s="42" t="s">
        <v>8171</v>
      </c>
      <c r="B4328" s="43" t="s">
        <v>8172</v>
      </c>
      <c r="C4328" s="38" t="s">
        <v>8173</v>
      </c>
      <c r="D4328" s="39" t="s">
        <v>8924</v>
      </c>
      <c r="E4328" s="40" t="s">
        <v>8925</v>
      </c>
      <c r="F4328" s="41" t="s">
        <v>8176</v>
      </c>
    </row>
    <row r="4329">
      <c r="A4329" s="42" t="s">
        <v>8171</v>
      </c>
      <c r="B4329" s="43" t="s">
        <v>8172</v>
      </c>
      <c r="C4329" s="38" t="s">
        <v>8173</v>
      </c>
      <c r="D4329" s="39" t="s">
        <v>8926</v>
      </c>
      <c r="E4329" s="40" t="s">
        <v>8927</v>
      </c>
      <c r="F4329" s="41" t="s">
        <v>8176</v>
      </c>
    </row>
    <row r="4330">
      <c r="A4330" s="42" t="s">
        <v>8171</v>
      </c>
      <c r="B4330" s="43" t="s">
        <v>8172</v>
      </c>
      <c r="C4330" s="38" t="s">
        <v>8173</v>
      </c>
      <c r="D4330" s="39" t="s">
        <v>8928</v>
      </c>
      <c r="E4330" s="40" t="s">
        <v>8929</v>
      </c>
      <c r="F4330" s="41" t="s">
        <v>8176</v>
      </c>
    </row>
    <row r="4331">
      <c r="A4331" s="42" t="s">
        <v>8171</v>
      </c>
      <c r="B4331" s="43" t="s">
        <v>8172</v>
      </c>
      <c r="C4331" s="38" t="s">
        <v>8173</v>
      </c>
      <c r="D4331" s="39" t="s">
        <v>8930</v>
      </c>
      <c r="E4331" s="40" t="s">
        <v>8931</v>
      </c>
      <c r="F4331" s="41" t="s">
        <v>8176</v>
      </c>
    </row>
    <row r="4332">
      <c r="A4332" s="42" t="s">
        <v>8171</v>
      </c>
      <c r="B4332" s="43" t="s">
        <v>8172</v>
      </c>
      <c r="C4332" s="38" t="s">
        <v>8173</v>
      </c>
      <c r="D4332" s="39" t="s">
        <v>8932</v>
      </c>
      <c r="E4332" s="40" t="s">
        <v>8933</v>
      </c>
      <c r="F4332" s="41" t="s">
        <v>8176</v>
      </c>
    </row>
    <row r="4333">
      <c r="A4333" s="42" t="s">
        <v>8171</v>
      </c>
      <c r="B4333" s="43" t="s">
        <v>8172</v>
      </c>
      <c r="C4333" s="38" t="s">
        <v>8173</v>
      </c>
      <c r="D4333" s="39" t="s">
        <v>8934</v>
      </c>
      <c r="E4333" s="40" t="s">
        <v>8935</v>
      </c>
      <c r="F4333" s="41" t="s">
        <v>8176</v>
      </c>
    </row>
    <row r="4334">
      <c r="A4334" s="42" t="s">
        <v>8171</v>
      </c>
      <c r="B4334" s="43" t="s">
        <v>8172</v>
      </c>
      <c r="C4334" s="38" t="s">
        <v>8173</v>
      </c>
      <c r="D4334" s="39" t="s">
        <v>8936</v>
      </c>
      <c r="E4334" s="40" t="s">
        <v>8937</v>
      </c>
      <c r="F4334" s="41" t="s">
        <v>8176</v>
      </c>
    </row>
    <row r="4335">
      <c r="A4335" s="42" t="s">
        <v>8171</v>
      </c>
      <c r="B4335" s="43" t="s">
        <v>8172</v>
      </c>
      <c r="C4335" s="38" t="s">
        <v>8173</v>
      </c>
      <c r="D4335" s="39" t="s">
        <v>8938</v>
      </c>
      <c r="E4335" s="40" t="s">
        <v>8939</v>
      </c>
      <c r="F4335" s="41" t="s">
        <v>8176</v>
      </c>
    </row>
    <row r="4336">
      <c r="A4336" s="42" t="s">
        <v>8171</v>
      </c>
      <c r="B4336" s="43" t="s">
        <v>8172</v>
      </c>
      <c r="C4336" s="38" t="s">
        <v>8173</v>
      </c>
      <c r="D4336" s="39" t="s">
        <v>8940</v>
      </c>
      <c r="E4336" s="40" t="s">
        <v>8941</v>
      </c>
      <c r="F4336" s="41" t="s">
        <v>8176</v>
      </c>
    </row>
    <row r="4337">
      <c r="A4337" s="42" t="s">
        <v>8171</v>
      </c>
      <c r="B4337" s="43" t="s">
        <v>8172</v>
      </c>
      <c r="C4337" s="38" t="s">
        <v>8173</v>
      </c>
      <c r="D4337" s="39" t="s">
        <v>8942</v>
      </c>
      <c r="E4337" s="40" t="s">
        <v>8943</v>
      </c>
      <c r="F4337" s="41" t="s">
        <v>8176</v>
      </c>
    </row>
    <row r="4338">
      <c r="A4338" s="42" t="s">
        <v>8171</v>
      </c>
      <c r="B4338" s="43" t="s">
        <v>8172</v>
      </c>
      <c r="C4338" s="38" t="s">
        <v>8173</v>
      </c>
      <c r="D4338" s="39" t="s">
        <v>8944</v>
      </c>
      <c r="E4338" s="40" t="s">
        <v>8945</v>
      </c>
      <c r="F4338" s="41" t="s">
        <v>8176</v>
      </c>
    </row>
    <row r="4339">
      <c r="A4339" s="42" t="s">
        <v>8171</v>
      </c>
      <c r="B4339" s="43" t="s">
        <v>8172</v>
      </c>
      <c r="C4339" s="38" t="s">
        <v>8173</v>
      </c>
      <c r="D4339" s="39" t="s">
        <v>8946</v>
      </c>
      <c r="E4339" s="40" t="s">
        <v>8947</v>
      </c>
      <c r="F4339" s="41" t="s">
        <v>8176</v>
      </c>
    </row>
    <row r="4340">
      <c r="A4340" s="42" t="s">
        <v>8171</v>
      </c>
      <c r="B4340" s="43" t="s">
        <v>8172</v>
      </c>
      <c r="C4340" s="38" t="s">
        <v>8173</v>
      </c>
      <c r="D4340" s="39" t="s">
        <v>8948</v>
      </c>
      <c r="E4340" s="40" t="s">
        <v>8949</v>
      </c>
      <c r="F4340" s="41" t="s">
        <v>8176</v>
      </c>
    </row>
    <row r="4341">
      <c r="A4341" s="42" t="s">
        <v>8171</v>
      </c>
      <c r="B4341" s="43" t="s">
        <v>8172</v>
      </c>
      <c r="C4341" s="38" t="s">
        <v>8173</v>
      </c>
      <c r="D4341" s="39" t="s">
        <v>8950</v>
      </c>
      <c r="E4341" s="40" t="s">
        <v>8951</v>
      </c>
      <c r="F4341" s="41" t="s">
        <v>8176</v>
      </c>
    </row>
    <row r="4342">
      <c r="A4342" s="42" t="s">
        <v>8171</v>
      </c>
      <c r="B4342" s="43" t="s">
        <v>8172</v>
      </c>
      <c r="C4342" s="38" t="s">
        <v>8173</v>
      </c>
      <c r="D4342" s="39" t="s">
        <v>7503</v>
      </c>
      <c r="E4342" s="40" t="s">
        <v>8952</v>
      </c>
      <c r="F4342" s="41" t="s">
        <v>8176</v>
      </c>
    </row>
    <row r="4343">
      <c r="A4343" s="42" t="s">
        <v>8171</v>
      </c>
      <c r="B4343" s="43" t="s">
        <v>8172</v>
      </c>
      <c r="C4343" s="38" t="s">
        <v>8173</v>
      </c>
      <c r="D4343" s="39" t="s">
        <v>8953</v>
      </c>
      <c r="E4343" s="40" t="s">
        <v>8954</v>
      </c>
      <c r="F4343" s="41" t="s">
        <v>8176</v>
      </c>
    </row>
    <row r="4344">
      <c r="A4344" s="42" t="s">
        <v>8171</v>
      </c>
      <c r="B4344" s="43" t="s">
        <v>8172</v>
      </c>
      <c r="C4344" s="38" t="s">
        <v>8173</v>
      </c>
      <c r="D4344" s="39" t="s">
        <v>8955</v>
      </c>
      <c r="E4344" s="40" t="s">
        <v>8956</v>
      </c>
      <c r="F4344" s="41" t="s">
        <v>8176</v>
      </c>
    </row>
    <row r="4345">
      <c r="A4345" s="42" t="s">
        <v>8171</v>
      </c>
      <c r="B4345" s="43" t="s">
        <v>8172</v>
      </c>
      <c r="C4345" s="38" t="s">
        <v>8173</v>
      </c>
      <c r="D4345" s="39" t="s">
        <v>8957</v>
      </c>
      <c r="E4345" s="40" t="s">
        <v>8958</v>
      </c>
      <c r="F4345" s="41" t="s">
        <v>8176</v>
      </c>
    </row>
    <row r="4346">
      <c r="A4346" s="42" t="s">
        <v>8171</v>
      </c>
      <c r="B4346" s="43" t="s">
        <v>8172</v>
      </c>
      <c r="C4346" s="38" t="s">
        <v>8173</v>
      </c>
      <c r="D4346" s="39" t="s">
        <v>8959</v>
      </c>
      <c r="E4346" s="40" t="s">
        <v>8960</v>
      </c>
      <c r="F4346" s="41" t="s">
        <v>8176</v>
      </c>
    </row>
    <row r="4347">
      <c r="A4347" s="42" t="s">
        <v>8171</v>
      </c>
      <c r="B4347" s="43" t="s">
        <v>8172</v>
      </c>
      <c r="C4347" s="38" t="s">
        <v>8173</v>
      </c>
      <c r="D4347" s="39" t="s">
        <v>8961</v>
      </c>
      <c r="E4347" s="40" t="s">
        <v>8962</v>
      </c>
      <c r="F4347" s="41" t="s">
        <v>8176</v>
      </c>
    </row>
    <row r="4348">
      <c r="A4348" s="42" t="s">
        <v>8171</v>
      </c>
      <c r="B4348" s="43" t="s">
        <v>8172</v>
      </c>
      <c r="C4348" s="38" t="s">
        <v>8173</v>
      </c>
      <c r="D4348" s="39" t="s">
        <v>8963</v>
      </c>
      <c r="E4348" s="40" t="s">
        <v>8964</v>
      </c>
      <c r="F4348" s="41" t="s">
        <v>8176</v>
      </c>
    </row>
    <row r="4349">
      <c r="A4349" s="42" t="s">
        <v>8171</v>
      </c>
      <c r="B4349" s="43" t="s">
        <v>8172</v>
      </c>
      <c r="C4349" s="38" t="s">
        <v>8173</v>
      </c>
      <c r="D4349" s="39" t="s">
        <v>8965</v>
      </c>
      <c r="E4349" s="40" t="s">
        <v>8966</v>
      </c>
      <c r="F4349" s="41" t="s">
        <v>8176</v>
      </c>
    </row>
    <row r="4350">
      <c r="A4350" s="42" t="s">
        <v>8171</v>
      </c>
      <c r="B4350" s="43" t="s">
        <v>8172</v>
      </c>
      <c r="C4350" s="38" t="s">
        <v>8173</v>
      </c>
      <c r="D4350" s="39" t="s">
        <v>8967</v>
      </c>
      <c r="E4350" s="40" t="s">
        <v>7867</v>
      </c>
      <c r="F4350" s="41" t="s">
        <v>8176</v>
      </c>
    </row>
    <row r="4351">
      <c r="A4351" s="42" t="s">
        <v>8171</v>
      </c>
      <c r="B4351" s="43" t="s">
        <v>8172</v>
      </c>
      <c r="C4351" s="38" t="s">
        <v>8173</v>
      </c>
      <c r="D4351" s="39" t="s">
        <v>8968</v>
      </c>
      <c r="E4351" s="40" t="s">
        <v>8969</v>
      </c>
      <c r="F4351" s="41" t="s">
        <v>8176</v>
      </c>
    </row>
    <row r="4352">
      <c r="A4352" s="42" t="s">
        <v>8171</v>
      </c>
      <c r="B4352" s="43" t="s">
        <v>8172</v>
      </c>
      <c r="C4352" s="38" t="s">
        <v>8173</v>
      </c>
      <c r="D4352" s="39" t="s">
        <v>8970</v>
      </c>
      <c r="E4352" s="40" t="s">
        <v>8272</v>
      </c>
      <c r="F4352" s="41" t="s">
        <v>8176</v>
      </c>
    </row>
    <row r="4353">
      <c r="A4353" s="42" t="s">
        <v>8171</v>
      </c>
      <c r="B4353" s="43" t="s">
        <v>8172</v>
      </c>
      <c r="C4353" s="38" t="s">
        <v>8173</v>
      </c>
      <c r="D4353" s="39" t="s">
        <v>8971</v>
      </c>
      <c r="E4353" s="40" t="s">
        <v>8972</v>
      </c>
      <c r="F4353" s="41" t="s">
        <v>8176</v>
      </c>
    </row>
    <row r="4354">
      <c r="A4354" s="42" t="s">
        <v>8171</v>
      </c>
      <c r="B4354" s="43" t="s">
        <v>8172</v>
      </c>
      <c r="C4354" s="38" t="s">
        <v>8173</v>
      </c>
      <c r="D4354" s="39" t="s">
        <v>8973</v>
      </c>
      <c r="E4354" s="40" t="s">
        <v>8974</v>
      </c>
      <c r="F4354" s="41" t="s">
        <v>8176</v>
      </c>
    </row>
    <row r="4355">
      <c r="A4355" s="42" t="s">
        <v>8171</v>
      </c>
      <c r="B4355" s="43" t="s">
        <v>8172</v>
      </c>
      <c r="C4355" s="38" t="s">
        <v>8173</v>
      </c>
      <c r="D4355" s="39" t="s">
        <v>8975</v>
      </c>
      <c r="E4355" s="40" t="s">
        <v>8976</v>
      </c>
      <c r="F4355" s="41" t="s">
        <v>8176</v>
      </c>
    </row>
    <row r="4356">
      <c r="A4356" s="42" t="s">
        <v>8171</v>
      </c>
      <c r="B4356" s="43" t="s">
        <v>8172</v>
      </c>
      <c r="C4356" s="38" t="s">
        <v>8173</v>
      </c>
      <c r="D4356" s="39" t="s">
        <v>8977</v>
      </c>
      <c r="E4356" s="40" t="s">
        <v>8978</v>
      </c>
      <c r="F4356" s="41" t="s">
        <v>8176</v>
      </c>
    </row>
    <row r="4357">
      <c r="A4357" s="42" t="s">
        <v>8171</v>
      </c>
      <c r="B4357" s="43" t="s">
        <v>8172</v>
      </c>
      <c r="C4357" s="38" t="s">
        <v>8173</v>
      </c>
      <c r="D4357" s="39" t="s">
        <v>1819</v>
      </c>
      <c r="E4357" s="40" t="s">
        <v>8979</v>
      </c>
      <c r="F4357" s="41" t="s">
        <v>8176</v>
      </c>
    </row>
    <row r="4358">
      <c r="A4358" s="42" t="s">
        <v>8171</v>
      </c>
      <c r="B4358" s="43" t="s">
        <v>8172</v>
      </c>
      <c r="C4358" s="38" t="s">
        <v>8173</v>
      </c>
      <c r="D4358" s="39" t="s">
        <v>6061</v>
      </c>
      <c r="E4358" s="40" t="s">
        <v>8980</v>
      </c>
      <c r="F4358" s="41" t="s">
        <v>8176</v>
      </c>
    </row>
    <row r="4359">
      <c r="A4359" s="42" t="s">
        <v>8171</v>
      </c>
      <c r="B4359" s="43" t="s">
        <v>8172</v>
      </c>
      <c r="C4359" s="38" t="s">
        <v>8173</v>
      </c>
      <c r="D4359" s="39" t="s">
        <v>8981</v>
      </c>
      <c r="E4359" s="40" t="s">
        <v>8982</v>
      </c>
      <c r="F4359" s="41" t="s">
        <v>8176</v>
      </c>
    </row>
    <row r="4360">
      <c r="A4360" s="42" t="s">
        <v>8171</v>
      </c>
      <c r="B4360" s="43" t="s">
        <v>8172</v>
      </c>
      <c r="C4360" s="38" t="s">
        <v>8173</v>
      </c>
      <c r="D4360" s="39" t="s">
        <v>7522</v>
      </c>
      <c r="E4360" s="40" t="s">
        <v>8983</v>
      </c>
      <c r="F4360" s="41" t="s">
        <v>8176</v>
      </c>
    </row>
    <row r="4361">
      <c r="A4361" s="42" t="s">
        <v>8171</v>
      </c>
      <c r="B4361" s="43" t="s">
        <v>8172</v>
      </c>
      <c r="C4361" s="38" t="s">
        <v>8173</v>
      </c>
      <c r="D4361" s="39" t="s">
        <v>8984</v>
      </c>
      <c r="E4361" s="40" t="s">
        <v>8985</v>
      </c>
      <c r="F4361" s="41" t="s">
        <v>8176</v>
      </c>
    </row>
    <row r="4362">
      <c r="A4362" s="42" t="s">
        <v>8171</v>
      </c>
      <c r="B4362" s="43" t="s">
        <v>8172</v>
      </c>
      <c r="C4362" s="38" t="s">
        <v>8173</v>
      </c>
      <c r="D4362" s="39" t="s">
        <v>8986</v>
      </c>
      <c r="E4362" s="40" t="s">
        <v>8987</v>
      </c>
      <c r="F4362" s="41" t="s">
        <v>8176</v>
      </c>
    </row>
    <row r="4363">
      <c r="A4363" s="42" t="s">
        <v>8171</v>
      </c>
      <c r="B4363" s="43" t="s">
        <v>8172</v>
      </c>
      <c r="C4363" s="38" t="s">
        <v>8173</v>
      </c>
      <c r="D4363" s="39" t="s">
        <v>8988</v>
      </c>
      <c r="E4363" s="40" t="s">
        <v>8989</v>
      </c>
      <c r="F4363" s="41" t="s">
        <v>8176</v>
      </c>
    </row>
    <row r="4364">
      <c r="A4364" s="42" t="s">
        <v>8171</v>
      </c>
      <c r="B4364" s="43" t="s">
        <v>8172</v>
      </c>
      <c r="C4364" s="38" t="s">
        <v>8173</v>
      </c>
      <c r="D4364" s="39" t="s">
        <v>8990</v>
      </c>
      <c r="E4364" s="40" t="s">
        <v>8991</v>
      </c>
      <c r="F4364" s="41" t="s">
        <v>8176</v>
      </c>
    </row>
    <row r="4365">
      <c r="A4365" s="42" t="s">
        <v>8171</v>
      </c>
      <c r="B4365" s="43" t="s">
        <v>8172</v>
      </c>
      <c r="C4365" s="38" t="s">
        <v>8173</v>
      </c>
      <c r="D4365" s="39" t="s">
        <v>8992</v>
      </c>
      <c r="E4365" s="40" t="s">
        <v>6009</v>
      </c>
      <c r="F4365" s="41" t="s">
        <v>8176</v>
      </c>
    </row>
    <row r="4366">
      <c r="A4366" s="42" t="s">
        <v>8171</v>
      </c>
      <c r="B4366" s="43" t="s">
        <v>8172</v>
      </c>
      <c r="C4366" s="38" t="s">
        <v>8173</v>
      </c>
      <c r="D4366" s="39" t="s">
        <v>6072</v>
      </c>
      <c r="E4366" s="40" t="s">
        <v>8993</v>
      </c>
      <c r="F4366" s="41" t="s">
        <v>8176</v>
      </c>
    </row>
    <row r="4367">
      <c r="A4367" s="42" t="s">
        <v>8171</v>
      </c>
      <c r="B4367" s="43" t="s">
        <v>8172</v>
      </c>
      <c r="C4367" s="38" t="s">
        <v>8173</v>
      </c>
      <c r="D4367" s="39" t="s">
        <v>8994</v>
      </c>
      <c r="E4367" s="40" t="s">
        <v>8995</v>
      </c>
      <c r="F4367" s="41" t="s">
        <v>8176</v>
      </c>
    </row>
    <row r="4368">
      <c r="A4368" s="42" t="s">
        <v>8171</v>
      </c>
      <c r="B4368" s="43" t="s">
        <v>8172</v>
      </c>
      <c r="C4368" s="38" t="s">
        <v>8173</v>
      </c>
      <c r="D4368" s="39" t="s">
        <v>8996</v>
      </c>
      <c r="E4368" s="40" t="s">
        <v>8997</v>
      </c>
      <c r="F4368" s="41" t="s">
        <v>8176</v>
      </c>
    </row>
    <row r="4369">
      <c r="A4369" s="42" t="s">
        <v>8171</v>
      </c>
      <c r="B4369" s="43" t="s">
        <v>8172</v>
      </c>
      <c r="C4369" s="38" t="s">
        <v>8173</v>
      </c>
      <c r="D4369" s="39" t="s">
        <v>8998</v>
      </c>
      <c r="E4369" s="40" t="s">
        <v>8999</v>
      </c>
      <c r="F4369" s="41" t="s">
        <v>8176</v>
      </c>
    </row>
    <row r="4370">
      <c r="A4370" s="42" t="s">
        <v>8171</v>
      </c>
      <c r="B4370" s="43" t="s">
        <v>8172</v>
      </c>
      <c r="C4370" s="38" t="s">
        <v>8173</v>
      </c>
      <c r="D4370" s="39" t="s">
        <v>9000</v>
      </c>
      <c r="E4370" s="40" t="s">
        <v>9001</v>
      </c>
      <c r="F4370" s="41" t="s">
        <v>8176</v>
      </c>
    </row>
    <row r="4371">
      <c r="A4371" s="42" t="s">
        <v>8171</v>
      </c>
      <c r="B4371" s="43" t="s">
        <v>8172</v>
      </c>
      <c r="C4371" s="38" t="s">
        <v>8173</v>
      </c>
      <c r="D4371" s="39" t="s">
        <v>9002</v>
      </c>
      <c r="E4371" s="40" t="s">
        <v>9003</v>
      </c>
      <c r="F4371" s="41" t="s">
        <v>8176</v>
      </c>
    </row>
    <row r="4372">
      <c r="A4372" s="42" t="s">
        <v>8171</v>
      </c>
      <c r="B4372" s="43" t="s">
        <v>8172</v>
      </c>
      <c r="C4372" s="38" t="s">
        <v>8173</v>
      </c>
      <c r="D4372" s="39" t="s">
        <v>9004</v>
      </c>
      <c r="E4372" s="40" t="s">
        <v>9005</v>
      </c>
      <c r="F4372" s="41" t="s">
        <v>8176</v>
      </c>
    </row>
    <row r="4373">
      <c r="A4373" s="42" t="s">
        <v>8171</v>
      </c>
      <c r="B4373" s="43" t="s">
        <v>8172</v>
      </c>
      <c r="C4373" s="38" t="s">
        <v>8173</v>
      </c>
      <c r="D4373" s="39" t="s">
        <v>9006</v>
      </c>
      <c r="E4373" s="40" t="s">
        <v>9007</v>
      </c>
      <c r="F4373" s="41" t="s">
        <v>8176</v>
      </c>
    </row>
    <row r="4374">
      <c r="A4374" s="42" t="s">
        <v>8171</v>
      </c>
      <c r="B4374" s="43" t="s">
        <v>8172</v>
      </c>
      <c r="C4374" s="38" t="s">
        <v>8173</v>
      </c>
      <c r="D4374" s="39" t="s">
        <v>9008</v>
      </c>
      <c r="E4374" s="40" t="s">
        <v>9009</v>
      </c>
      <c r="F4374" s="41" t="s">
        <v>8176</v>
      </c>
    </row>
    <row r="4375">
      <c r="A4375" s="42" t="s">
        <v>8171</v>
      </c>
      <c r="B4375" s="43" t="s">
        <v>8172</v>
      </c>
      <c r="C4375" s="38" t="s">
        <v>8173</v>
      </c>
      <c r="D4375" s="39" t="s">
        <v>9010</v>
      </c>
      <c r="E4375" s="40" t="s">
        <v>9011</v>
      </c>
      <c r="F4375" s="41" t="s">
        <v>8176</v>
      </c>
    </row>
    <row r="4376">
      <c r="A4376" s="42" t="s">
        <v>8171</v>
      </c>
      <c r="B4376" s="43" t="s">
        <v>8172</v>
      </c>
      <c r="C4376" s="38" t="s">
        <v>8173</v>
      </c>
      <c r="D4376" s="39" t="s">
        <v>9012</v>
      </c>
      <c r="E4376" s="40" t="s">
        <v>7386</v>
      </c>
      <c r="F4376" s="41" t="s">
        <v>8176</v>
      </c>
    </row>
    <row r="4377">
      <c r="A4377" s="42" t="s">
        <v>8171</v>
      </c>
      <c r="B4377" s="43" t="s">
        <v>8172</v>
      </c>
      <c r="C4377" s="38" t="s">
        <v>8173</v>
      </c>
      <c r="D4377" s="39" t="s">
        <v>9013</v>
      </c>
      <c r="E4377" s="40" t="s">
        <v>9014</v>
      </c>
      <c r="F4377" s="41" t="s">
        <v>8176</v>
      </c>
    </row>
    <row r="4378">
      <c r="A4378" s="42" t="s">
        <v>8171</v>
      </c>
      <c r="B4378" s="43" t="s">
        <v>8172</v>
      </c>
      <c r="C4378" s="38" t="s">
        <v>8173</v>
      </c>
      <c r="D4378" s="39" t="s">
        <v>9015</v>
      </c>
      <c r="E4378" s="40" t="s">
        <v>9016</v>
      </c>
      <c r="F4378" s="41" t="s">
        <v>8176</v>
      </c>
    </row>
    <row r="4379">
      <c r="A4379" s="42" t="s">
        <v>8171</v>
      </c>
      <c r="B4379" s="43" t="s">
        <v>8172</v>
      </c>
      <c r="C4379" s="38" t="s">
        <v>8173</v>
      </c>
      <c r="D4379" s="39" t="s">
        <v>9017</v>
      </c>
      <c r="E4379" s="40" t="s">
        <v>9018</v>
      </c>
      <c r="F4379" s="41" t="s">
        <v>8176</v>
      </c>
    </row>
    <row r="4380">
      <c r="A4380" s="42" t="s">
        <v>8171</v>
      </c>
      <c r="B4380" s="43" t="s">
        <v>8172</v>
      </c>
      <c r="C4380" s="38" t="s">
        <v>8173</v>
      </c>
      <c r="D4380" s="39" t="s">
        <v>9019</v>
      </c>
      <c r="E4380" s="40" t="s">
        <v>9020</v>
      </c>
      <c r="F4380" s="41" t="s">
        <v>8176</v>
      </c>
    </row>
    <row r="4381">
      <c r="A4381" s="42" t="s">
        <v>8171</v>
      </c>
      <c r="B4381" s="43" t="s">
        <v>8172</v>
      </c>
      <c r="C4381" s="38" t="s">
        <v>8173</v>
      </c>
      <c r="D4381" s="39" t="s">
        <v>9021</v>
      </c>
      <c r="E4381" s="40" t="s">
        <v>9022</v>
      </c>
      <c r="F4381" s="41" t="s">
        <v>8176</v>
      </c>
    </row>
    <row r="4382">
      <c r="A4382" s="42" t="s">
        <v>8171</v>
      </c>
      <c r="B4382" s="43" t="s">
        <v>8172</v>
      </c>
      <c r="C4382" s="38" t="s">
        <v>8173</v>
      </c>
      <c r="D4382" s="39" t="s">
        <v>9023</v>
      </c>
      <c r="E4382" s="40" t="s">
        <v>9024</v>
      </c>
      <c r="F4382" s="41" t="s">
        <v>8176</v>
      </c>
    </row>
    <row r="4383">
      <c r="A4383" s="42" t="s">
        <v>8171</v>
      </c>
      <c r="B4383" s="43" t="s">
        <v>8172</v>
      </c>
      <c r="C4383" s="38" t="s">
        <v>8173</v>
      </c>
      <c r="D4383" s="39" t="s">
        <v>9025</v>
      </c>
      <c r="E4383" s="40" t="s">
        <v>9026</v>
      </c>
      <c r="F4383" s="41" t="s">
        <v>8176</v>
      </c>
    </row>
    <row r="4384">
      <c r="A4384" s="42" t="s">
        <v>8171</v>
      </c>
      <c r="B4384" s="43" t="s">
        <v>8172</v>
      </c>
      <c r="C4384" s="38" t="s">
        <v>8173</v>
      </c>
      <c r="D4384" s="39" t="s">
        <v>6076</v>
      </c>
      <c r="E4384" s="40" t="s">
        <v>9027</v>
      </c>
      <c r="F4384" s="41" t="s">
        <v>8176</v>
      </c>
    </row>
    <row r="4385">
      <c r="A4385" s="42" t="s">
        <v>8171</v>
      </c>
      <c r="B4385" s="43" t="s">
        <v>8172</v>
      </c>
      <c r="C4385" s="38" t="s">
        <v>8173</v>
      </c>
      <c r="D4385" s="39" t="s">
        <v>9028</v>
      </c>
      <c r="E4385" s="40" t="s">
        <v>9029</v>
      </c>
      <c r="F4385" s="41" t="s">
        <v>8176</v>
      </c>
    </row>
    <row r="4386">
      <c r="A4386" s="42" t="s">
        <v>8171</v>
      </c>
      <c r="B4386" s="43" t="s">
        <v>8172</v>
      </c>
      <c r="C4386" s="38" t="s">
        <v>8173</v>
      </c>
      <c r="D4386" s="39" t="s">
        <v>9030</v>
      </c>
      <c r="E4386" s="40" t="s">
        <v>9031</v>
      </c>
      <c r="F4386" s="41" t="s">
        <v>8176</v>
      </c>
    </row>
    <row r="4387">
      <c r="A4387" s="42" t="s">
        <v>8171</v>
      </c>
      <c r="B4387" s="43" t="s">
        <v>8172</v>
      </c>
      <c r="C4387" s="38" t="s">
        <v>8173</v>
      </c>
      <c r="D4387" s="39" t="s">
        <v>9032</v>
      </c>
      <c r="E4387" s="40" t="s">
        <v>9033</v>
      </c>
      <c r="F4387" s="41" t="s">
        <v>8176</v>
      </c>
    </row>
    <row r="4388">
      <c r="A4388" s="42" t="s">
        <v>8171</v>
      </c>
      <c r="B4388" s="43" t="s">
        <v>8172</v>
      </c>
      <c r="C4388" s="38" t="s">
        <v>8173</v>
      </c>
      <c r="D4388" s="39" t="s">
        <v>9034</v>
      </c>
      <c r="E4388" s="40" t="s">
        <v>9035</v>
      </c>
      <c r="F4388" s="41" t="s">
        <v>8176</v>
      </c>
    </row>
    <row r="4389">
      <c r="A4389" s="42" t="s">
        <v>8171</v>
      </c>
      <c r="B4389" s="43" t="s">
        <v>8172</v>
      </c>
      <c r="C4389" s="38" t="s">
        <v>8173</v>
      </c>
      <c r="D4389" s="39" t="s">
        <v>9036</v>
      </c>
      <c r="E4389" s="40" t="s">
        <v>9037</v>
      </c>
      <c r="F4389" s="41" t="s">
        <v>8176</v>
      </c>
    </row>
    <row r="4390">
      <c r="A4390" s="42" t="s">
        <v>8171</v>
      </c>
      <c r="B4390" s="43" t="s">
        <v>8172</v>
      </c>
      <c r="C4390" s="38" t="s">
        <v>8173</v>
      </c>
      <c r="D4390" s="39" t="s">
        <v>9038</v>
      </c>
      <c r="E4390" s="40" t="s">
        <v>9039</v>
      </c>
      <c r="F4390" s="41" t="s">
        <v>8176</v>
      </c>
    </row>
    <row r="4391">
      <c r="A4391" s="42" t="s">
        <v>8171</v>
      </c>
      <c r="B4391" s="43" t="s">
        <v>8172</v>
      </c>
      <c r="C4391" s="38" t="s">
        <v>8173</v>
      </c>
      <c r="D4391" s="39" t="s">
        <v>9040</v>
      </c>
      <c r="E4391" s="40" t="s">
        <v>9041</v>
      </c>
      <c r="F4391" s="41" t="s">
        <v>8176</v>
      </c>
    </row>
    <row r="4392">
      <c r="A4392" s="42" t="s">
        <v>8171</v>
      </c>
      <c r="B4392" s="43" t="s">
        <v>8172</v>
      </c>
      <c r="C4392" s="38" t="s">
        <v>8173</v>
      </c>
      <c r="D4392" s="39" t="s">
        <v>9042</v>
      </c>
      <c r="E4392" s="40" t="s">
        <v>9043</v>
      </c>
      <c r="F4392" s="41" t="s">
        <v>8176</v>
      </c>
    </row>
    <row r="4393">
      <c r="A4393" s="42" t="s">
        <v>8171</v>
      </c>
      <c r="B4393" s="43" t="s">
        <v>8172</v>
      </c>
      <c r="C4393" s="38" t="s">
        <v>8173</v>
      </c>
      <c r="D4393" s="39" t="s">
        <v>9044</v>
      </c>
      <c r="E4393" s="40" t="s">
        <v>9045</v>
      </c>
      <c r="F4393" s="41" t="s">
        <v>8176</v>
      </c>
    </row>
    <row r="4394">
      <c r="A4394" s="42" t="s">
        <v>8171</v>
      </c>
      <c r="B4394" s="43" t="s">
        <v>8172</v>
      </c>
      <c r="C4394" s="38" t="s">
        <v>8173</v>
      </c>
      <c r="D4394" s="39" t="s">
        <v>9046</v>
      </c>
      <c r="E4394" s="40" t="s">
        <v>9047</v>
      </c>
      <c r="F4394" s="41" t="s">
        <v>8176</v>
      </c>
    </row>
    <row r="4395">
      <c r="A4395" s="42" t="s">
        <v>8171</v>
      </c>
      <c r="B4395" s="43" t="s">
        <v>8172</v>
      </c>
      <c r="C4395" s="38" t="s">
        <v>8173</v>
      </c>
      <c r="D4395" s="39" t="s">
        <v>9048</v>
      </c>
      <c r="E4395" s="40" t="s">
        <v>9049</v>
      </c>
      <c r="F4395" s="41" t="s">
        <v>8176</v>
      </c>
    </row>
    <row r="4396">
      <c r="A4396" s="42" t="s">
        <v>8171</v>
      </c>
      <c r="B4396" s="43" t="s">
        <v>8172</v>
      </c>
      <c r="C4396" s="38" t="s">
        <v>8173</v>
      </c>
      <c r="D4396" s="39" t="s">
        <v>9050</v>
      </c>
      <c r="E4396" s="40" t="s">
        <v>9051</v>
      </c>
      <c r="F4396" s="41" t="s">
        <v>8176</v>
      </c>
    </row>
    <row r="4397">
      <c r="A4397" s="42" t="s">
        <v>8171</v>
      </c>
      <c r="B4397" s="43" t="s">
        <v>8172</v>
      </c>
      <c r="C4397" s="38" t="s">
        <v>8173</v>
      </c>
      <c r="D4397" s="39" t="s">
        <v>9052</v>
      </c>
      <c r="E4397" s="40" t="s">
        <v>9053</v>
      </c>
      <c r="F4397" s="41" t="s">
        <v>8176</v>
      </c>
    </row>
    <row r="4398">
      <c r="A4398" s="42" t="s">
        <v>8171</v>
      </c>
      <c r="B4398" s="43" t="s">
        <v>8172</v>
      </c>
      <c r="C4398" s="38" t="s">
        <v>8173</v>
      </c>
      <c r="D4398" s="39" t="s">
        <v>9054</v>
      </c>
      <c r="E4398" s="40" t="s">
        <v>9055</v>
      </c>
      <c r="F4398" s="41" t="s">
        <v>8176</v>
      </c>
    </row>
    <row r="4399">
      <c r="A4399" s="42" t="s">
        <v>8171</v>
      </c>
      <c r="B4399" s="43" t="s">
        <v>8172</v>
      </c>
      <c r="C4399" s="38" t="s">
        <v>8173</v>
      </c>
      <c r="D4399" s="39" t="s">
        <v>9056</v>
      </c>
      <c r="E4399" s="40" t="s">
        <v>9057</v>
      </c>
      <c r="F4399" s="41" t="s">
        <v>8176</v>
      </c>
    </row>
    <row r="4400">
      <c r="A4400" s="42" t="s">
        <v>8171</v>
      </c>
      <c r="B4400" s="43" t="s">
        <v>8172</v>
      </c>
      <c r="C4400" s="38" t="s">
        <v>8173</v>
      </c>
      <c r="D4400" s="39" t="s">
        <v>9058</v>
      </c>
      <c r="E4400" s="40" t="s">
        <v>9059</v>
      </c>
      <c r="F4400" s="41" t="s">
        <v>8176</v>
      </c>
    </row>
    <row r="4401">
      <c r="A4401" s="42" t="s">
        <v>8171</v>
      </c>
      <c r="B4401" s="43" t="s">
        <v>8172</v>
      </c>
      <c r="C4401" s="38" t="s">
        <v>8173</v>
      </c>
      <c r="D4401" s="39" t="s">
        <v>9060</v>
      </c>
      <c r="E4401" s="40" t="s">
        <v>9061</v>
      </c>
      <c r="F4401" s="41" t="s">
        <v>8176</v>
      </c>
    </row>
    <row r="4402">
      <c r="A4402" s="42" t="s">
        <v>8171</v>
      </c>
      <c r="B4402" s="43" t="s">
        <v>8172</v>
      </c>
      <c r="C4402" s="38" t="s">
        <v>8173</v>
      </c>
      <c r="D4402" s="39" t="s">
        <v>639</v>
      </c>
      <c r="E4402" s="40" t="s">
        <v>9062</v>
      </c>
      <c r="F4402" s="41" t="s">
        <v>8176</v>
      </c>
    </row>
    <row r="4403">
      <c r="A4403" s="42" t="s">
        <v>8171</v>
      </c>
      <c r="B4403" s="43" t="s">
        <v>8172</v>
      </c>
      <c r="C4403" s="38" t="s">
        <v>8173</v>
      </c>
      <c r="D4403" s="39" t="s">
        <v>9063</v>
      </c>
      <c r="E4403" s="40" t="s">
        <v>9064</v>
      </c>
      <c r="F4403" s="41" t="s">
        <v>8176</v>
      </c>
    </row>
    <row r="4404">
      <c r="A4404" s="42" t="s">
        <v>8171</v>
      </c>
      <c r="B4404" s="43" t="s">
        <v>8172</v>
      </c>
      <c r="C4404" s="38" t="s">
        <v>8173</v>
      </c>
      <c r="D4404" s="39" t="s">
        <v>9065</v>
      </c>
      <c r="E4404" s="40" t="s">
        <v>9066</v>
      </c>
      <c r="F4404" s="41" t="s">
        <v>8176</v>
      </c>
    </row>
    <row r="4405">
      <c r="A4405" s="42" t="s">
        <v>8171</v>
      </c>
      <c r="B4405" s="43" t="s">
        <v>8172</v>
      </c>
      <c r="C4405" s="38" t="s">
        <v>8173</v>
      </c>
      <c r="D4405" s="39" t="s">
        <v>9067</v>
      </c>
      <c r="E4405" s="40" t="s">
        <v>9068</v>
      </c>
      <c r="F4405" s="41" t="s">
        <v>8176</v>
      </c>
    </row>
    <row r="4406">
      <c r="A4406" s="42" t="s">
        <v>8171</v>
      </c>
      <c r="B4406" s="43" t="s">
        <v>8172</v>
      </c>
      <c r="C4406" s="38" t="s">
        <v>8173</v>
      </c>
      <c r="D4406" s="39" t="s">
        <v>9069</v>
      </c>
      <c r="E4406" s="40" t="s">
        <v>9070</v>
      </c>
      <c r="F4406" s="41" t="s">
        <v>8176</v>
      </c>
    </row>
    <row r="4407">
      <c r="A4407" s="42" t="s">
        <v>8171</v>
      </c>
      <c r="B4407" s="43" t="s">
        <v>8172</v>
      </c>
      <c r="C4407" s="38" t="s">
        <v>8173</v>
      </c>
      <c r="D4407" s="39" t="s">
        <v>9071</v>
      </c>
      <c r="E4407" s="40" t="s">
        <v>9072</v>
      </c>
      <c r="F4407" s="41" t="s">
        <v>8176</v>
      </c>
    </row>
    <row r="4408">
      <c r="A4408" s="42" t="s">
        <v>8171</v>
      </c>
      <c r="B4408" s="43" t="s">
        <v>8172</v>
      </c>
      <c r="C4408" s="38" t="s">
        <v>8173</v>
      </c>
      <c r="D4408" s="39" t="s">
        <v>9073</v>
      </c>
      <c r="E4408" s="40" t="s">
        <v>9074</v>
      </c>
      <c r="F4408" s="41" t="s">
        <v>8176</v>
      </c>
    </row>
    <row r="4409">
      <c r="A4409" s="42" t="s">
        <v>8171</v>
      </c>
      <c r="B4409" s="43" t="s">
        <v>8172</v>
      </c>
      <c r="C4409" s="38" t="s">
        <v>8173</v>
      </c>
      <c r="D4409" s="39" t="s">
        <v>9075</v>
      </c>
      <c r="E4409" s="40" t="s">
        <v>9076</v>
      </c>
      <c r="F4409" s="41" t="s">
        <v>8176</v>
      </c>
    </row>
    <row r="4410">
      <c r="A4410" s="42" t="s">
        <v>8171</v>
      </c>
      <c r="B4410" s="43" t="s">
        <v>8172</v>
      </c>
      <c r="C4410" s="38" t="s">
        <v>8173</v>
      </c>
      <c r="D4410" s="39" t="s">
        <v>9077</v>
      </c>
      <c r="E4410" s="40" t="s">
        <v>9078</v>
      </c>
      <c r="F4410" s="41" t="s">
        <v>8176</v>
      </c>
    </row>
    <row r="4411">
      <c r="A4411" s="42" t="s">
        <v>8171</v>
      </c>
      <c r="B4411" s="43" t="s">
        <v>8172</v>
      </c>
      <c r="C4411" s="38" t="s">
        <v>8173</v>
      </c>
      <c r="D4411" s="39" t="s">
        <v>9079</v>
      </c>
      <c r="E4411" s="40" t="s">
        <v>7052</v>
      </c>
      <c r="F4411" s="41" t="s">
        <v>8176</v>
      </c>
    </row>
    <row r="4412">
      <c r="A4412" s="42" t="s">
        <v>8171</v>
      </c>
      <c r="B4412" s="43" t="s">
        <v>8172</v>
      </c>
      <c r="C4412" s="38" t="s">
        <v>8173</v>
      </c>
      <c r="D4412" s="39" t="s">
        <v>9080</v>
      </c>
      <c r="E4412" s="40" t="s">
        <v>9081</v>
      </c>
      <c r="F4412" s="41" t="s">
        <v>8176</v>
      </c>
    </row>
    <row r="4413">
      <c r="A4413" s="42" t="s">
        <v>8171</v>
      </c>
      <c r="B4413" s="43" t="s">
        <v>8172</v>
      </c>
      <c r="C4413" s="38" t="s">
        <v>8173</v>
      </c>
      <c r="D4413" s="39" t="s">
        <v>9082</v>
      </c>
      <c r="E4413" s="40" t="s">
        <v>9083</v>
      </c>
      <c r="F4413" s="41" t="s">
        <v>8176</v>
      </c>
    </row>
    <row r="4414">
      <c r="A4414" s="42" t="s">
        <v>8171</v>
      </c>
      <c r="B4414" s="43" t="s">
        <v>8172</v>
      </c>
      <c r="C4414" s="38" t="s">
        <v>8173</v>
      </c>
      <c r="D4414" s="39" t="s">
        <v>9084</v>
      </c>
      <c r="E4414" s="40" t="s">
        <v>9085</v>
      </c>
      <c r="F4414" s="41" t="s">
        <v>8176</v>
      </c>
    </row>
    <row r="4415">
      <c r="A4415" s="42" t="s">
        <v>8171</v>
      </c>
      <c r="B4415" s="43" t="s">
        <v>8172</v>
      </c>
      <c r="C4415" s="38" t="s">
        <v>8173</v>
      </c>
      <c r="D4415" s="39" t="s">
        <v>9086</v>
      </c>
      <c r="E4415" s="40" t="s">
        <v>9087</v>
      </c>
      <c r="F4415" s="41" t="s">
        <v>8176</v>
      </c>
    </row>
    <row r="4416">
      <c r="A4416" s="42" t="s">
        <v>8171</v>
      </c>
      <c r="B4416" s="43" t="s">
        <v>8172</v>
      </c>
      <c r="C4416" s="38" t="s">
        <v>8173</v>
      </c>
      <c r="D4416" s="39" t="s">
        <v>9088</v>
      </c>
      <c r="E4416" s="40" t="s">
        <v>9089</v>
      </c>
      <c r="F4416" s="41" t="s">
        <v>8176</v>
      </c>
    </row>
    <row r="4417">
      <c r="A4417" s="42" t="s">
        <v>8171</v>
      </c>
      <c r="B4417" s="43" t="s">
        <v>8172</v>
      </c>
      <c r="C4417" s="38" t="s">
        <v>8173</v>
      </c>
      <c r="D4417" s="39" t="s">
        <v>9090</v>
      </c>
      <c r="E4417" s="40" t="s">
        <v>4788</v>
      </c>
      <c r="F4417" s="41" t="s">
        <v>8176</v>
      </c>
    </row>
    <row r="4418">
      <c r="A4418" s="42" t="s">
        <v>8171</v>
      </c>
      <c r="B4418" s="43" t="s">
        <v>8172</v>
      </c>
      <c r="C4418" s="38" t="s">
        <v>8173</v>
      </c>
      <c r="D4418" s="39" t="s">
        <v>9091</v>
      </c>
      <c r="E4418" s="40" t="s">
        <v>9092</v>
      </c>
      <c r="F4418" s="41" t="s">
        <v>8176</v>
      </c>
    </row>
    <row r="4419">
      <c r="A4419" s="42" t="s">
        <v>9093</v>
      </c>
      <c r="B4419" s="43" t="s">
        <v>9094</v>
      </c>
      <c r="C4419" s="38" t="s">
        <v>9095</v>
      </c>
      <c r="D4419" s="39" t="s">
        <v>9096</v>
      </c>
      <c r="E4419" s="40" t="s">
        <v>2705</v>
      </c>
      <c r="F4419" s="41" t="s">
        <v>9097</v>
      </c>
    </row>
    <row r="4420">
      <c r="A4420" s="42" t="s">
        <v>9093</v>
      </c>
      <c r="B4420" s="43" t="s">
        <v>9094</v>
      </c>
      <c r="C4420" s="38" t="s">
        <v>9095</v>
      </c>
      <c r="D4420" s="39" t="s">
        <v>9098</v>
      </c>
      <c r="E4420" s="40" t="s">
        <v>9099</v>
      </c>
      <c r="F4420" s="41" t="s">
        <v>9097</v>
      </c>
    </row>
    <row r="4421">
      <c r="A4421" s="42" t="s">
        <v>9093</v>
      </c>
      <c r="B4421" s="43" t="s">
        <v>9094</v>
      </c>
      <c r="C4421" s="38" t="s">
        <v>9095</v>
      </c>
      <c r="D4421" s="39" t="s">
        <v>9100</v>
      </c>
      <c r="E4421" s="40" t="s">
        <v>9101</v>
      </c>
      <c r="F4421" s="41" t="s">
        <v>9097</v>
      </c>
    </row>
    <row r="4422">
      <c r="A4422" s="42" t="s">
        <v>9093</v>
      </c>
      <c r="B4422" s="43" t="s">
        <v>9094</v>
      </c>
      <c r="C4422" s="38" t="s">
        <v>9095</v>
      </c>
      <c r="D4422" s="39" t="s">
        <v>9102</v>
      </c>
      <c r="E4422" s="40" t="s">
        <v>9103</v>
      </c>
      <c r="F4422" s="41" t="s">
        <v>9097</v>
      </c>
    </row>
    <row r="4423">
      <c r="A4423" s="42" t="s">
        <v>9093</v>
      </c>
      <c r="B4423" s="43" t="s">
        <v>9094</v>
      </c>
      <c r="C4423" s="38" t="s">
        <v>9095</v>
      </c>
      <c r="D4423" s="39" t="s">
        <v>9104</v>
      </c>
      <c r="E4423" s="40" t="s">
        <v>9105</v>
      </c>
      <c r="F4423" s="41" t="s">
        <v>9097</v>
      </c>
    </row>
    <row r="4424">
      <c r="A4424" s="42" t="s">
        <v>9093</v>
      </c>
      <c r="B4424" s="43" t="s">
        <v>9094</v>
      </c>
      <c r="C4424" s="38" t="s">
        <v>9095</v>
      </c>
      <c r="D4424" s="39" t="s">
        <v>9106</v>
      </c>
      <c r="E4424" s="40" t="s">
        <v>9107</v>
      </c>
      <c r="F4424" s="41" t="s">
        <v>9097</v>
      </c>
    </row>
    <row r="4425">
      <c r="A4425" s="42" t="s">
        <v>9093</v>
      </c>
      <c r="B4425" s="43" t="s">
        <v>9094</v>
      </c>
      <c r="C4425" s="38" t="s">
        <v>9095</v>
      </c>
      <c r="D4425" s="39" t="s">
        <v>9108</v>
      </c>
      <c r="E4425" s="40" t="s">
        <v>2486</v>
      </c>
      <c r="F4425" s="41" t="s">
        <v>9097</v>
      </c>
    </row>
    <row r="4426">
      <c r="A4426" s="42" t="s">
        <v>9093</v>
      </c>
      <c r="B4426" s="43" t="s">
        <v>9094</v>
      </c>
      <c r="C4426" s="38" t="s">
        <v>9095</v>
      </c>
      <c r="D4426" s="39" t="s">
        <v>9109</v>
      </c>
      <c r="E4426" s="40" t="s">
        <v>9110</v>
      </c>
      <c r="F4426" s="41" t="s">
        <v>9097</v>
      </c>
    </row>
    <row r="4427">
      <c r="A4427" s="42" t="s">
        <v>9093</v>
      </c>
      <c r="B4427" s="43" t="s">
        <v>9094</v>
      </c>
      <c r="C4427" s="38" t="s">
        <v>9095</v>
      </c>
      <c r="D4427" s="39" t="s">
        <v>9111</v>
      </c>
      <c r="E4427" s="40" t="s">
        <v>9112</v>
      </c>
      <c r="F4427" s="41" t="s">
        <v>9097</v>
      </c>
    </row>
    <row r="4428">
      <c r="A4428" s="42" t="s">
        <v>9093</v>
      </c>
      <c r="B4428" s="43" t="s">
        <v>9094</v>
      </c>
      <c r="C4428" s="38" t="s">
        <v>9095</v>
      </c>
      <c r="D4428" s="39" t="s">
        <v>9113</v>
      </c>
      <c r="E4428" s="40" t="s">
        <v>9114</v>
      </c>
      <c r="F4428" s="41" t="s">
        <v>9097</v>
      </c>
    </row>
    <row r="4429">
      <c r="A4429" s="42" t="s">
        <v>9093</v>
      </c>
      <c r="B4429" s="43" t="s">
        <v>9094</v>
      </c>
      <c r="C4429" s="38" t="s">
        <v>9095</v>
      </c>
      <c r="D4429" s="39" t="s">
        <v>2281</v>
      </c>
      <c r="E4429" s="40" t="s">
        <v>9115</v>
      </c>
      <c r="F4429" s="41" t="s">
        <v>9097</v>
      </c>
    </row>
    <row r="4430">
      <c r="A4430" s="42" t="s">
        <v>9093</v>
      </c>
      <c r="B4430" s="43" t="s">
        <v>9094</v>
      </c>
      <c r="C4430" s="38" t="s">
        <v>9095</v>
      </c>
      <c r="D4430" s="39" t="s">
        <v>9116</v>
      </c>
      <c r="E4430" s="40" t="s">
        <v>9117</v>
      </c>
      <c r="F4430" s="41" t="s">
        <v>9097</v>
      </c>
    </row>
    <row r="4431">
      <c r="A4431" s="42" t="s">
        <v>9093</v>
      </c>
      <c r="B4431" s="43" t="s">
        <v>9094</v>
      </c>
      <c r="C4431" s="38" t="s">
        <v>9095</v>
      </c>
      <c r="D4431" s="39" t="s">
        <v>9118</v>
      </c>
      <c r="E4431" s="40" t="s">
        <v>9119</v>
      </c>
      <c r="F4431" s="41" t="s">
        <v>9097</v>
      </c>
    </row>
    <row r="4432">
      <c r="A4432" s="42" t="s">
        <v>9093</v>
      </c>
      <c r="B4432" s="43" t="s">
        <v>9094</v>
      </c>
      <c r="C4432" s="38" t="s">
        <v>9095</v>
      </c>
      <c r="D4432" s="39" t="s">
        <v>9120</v>
      </c>
      <c r="E4432" s="40" t="s">
        <v>9121</v>
      </c>
      <c r="F4432" s="41" t="s">
        <v>9097</v>
      </c>
    </row>
    <row r="4433">
      <c r="A4433" s="42" t="s">
        <v>9093</v>
      </c>
      <c r="B4433" s="43" t="s">
        <v>9094</v>
      </c>
      <c r="C4433" s="38" t="s">
        <v>9095</v>
      </c>
      <c r="D4433" s="39" t="s">
        <v>3394</v>
      </c>
      <c r="E4433" s="40" t="s">
        <v>9122</v>
      </c>
      <c r="F4433" s="41" t="s">
        <v>9097</v>
      </c>
    </row>
    <row r="4434">
      <c r="A4434" s="42" t="s">
        <v>9093</v>
      </c>
      <c r="B4434" s="43" t="s">
        <v>9094</v>
      </c>
      <c r="C4434" s="38" t="s">
        <v>9095</v>
      </c>
      <c r="D4434" s="39" t="s">
        <v>9123</v>
      </c>
      <c r="E4434" s="40" t="s">
        <v>9124</v>
      </c>
      <c r="F4434" s="41" t="s">
        <v>9097</v>
      </c>
    </row>
    <row r="4435">
      <c r="A4435" s="42" t="s">
        <v>9093</v>
      </c>
      <c r="B4435" s="43" t="s">
        <v>9094</v>
      </c>
      <c r="C4435" s="38" t="s">
        <v>9095</v>
      </c>
      <c r="D4435" s="39" t="s">
        <v>9125</v>
      </c>
      <c r="E4435" s="40" t="s">
        <v>8614</v>
      </c>
      <c r="F4435" s="41" t="s">
        <v>9097</v>
      </c>
    </row>
    <row r="4436">
      <c r="A4436" s="42" t="s">
        <v>9093</v>
      </c>
      <c r="B4436" s="43" t="s">
        <v>9094</v>
      </c>
      <c r="C4436" s="38" t="s">
        <v>9095</v>
      </c>
      <c r="D4436" s="39" t="s">
        <v>9126</v>
      </c>
      <c r="E4436" s="40" t="s">
        <v>9127</v>
      </c>
      <c r="F4436" s="41" t="s">
        <v>9097</v>
      </c>
    </row>
    <row r="4437">
      <c r="A4437" s="42" t="s">
        <v>9093</v>
      </c>
      <c r="B4437" s="43" t="s">
        <v>9094</v>
      </c>
      <c r="C4437" s="38" t="s">
        <v>9095</v>
      </c>
      <c r="D4437" s="39" t="s">
        <v>9128</v>
      </c>
      <c r="E4437" s="40" t="s">
        <v>9129</v>
      </c>
      <c r="F4437" s="41" t="s">
        <v>9097</v>
      </c>
    </row>
    <row r="4438">
      <c r="A4438" s="42" t="s">
        <v>9093</v>
      </c>
      <c r="B4438" s="43" t="s">
        <v>9094</v>
      </c>
      <c r="C4438" s="38" t="s">
        <v>9095</v>
      </c>
      <c r="D4438" s="39" t="s">
        <v>9130</v>
      </c>
      <c r="E4438" s="40" t="s">
        <v>9131</v>
      </c>
      <c r="F4438" s="41" t="s">
        <v>9097</v>
      </c>
    </row>
    <row r="4439">
      <c r="A4439" s="42" t="s">
        <v>9093</v>
      </c>
      <c r="B4439" s="43" t="s">
        <v>9094</v>
      </c>
      <c r="C4439" s="38" t="s">
        <v>9095</v>
      </c>
      <c r="D4439" s="39" t="s">
        <v>9132</v>
      </c>
      <c r="E4439" s="40" t="s">
        <v>9133</v>
      </c>
      <c r="F4439" s="41" t="s">
        <v>9097</v>
      </c>
    </row>
    <row r="4440">
      <c r="A4440" s="42" t="s">
        <v>9093</v>
      </c>
      <c r="B4440" s="43" t="s">
        <v>9094</v>
      </c>
      <c r="C4440" s="38" t="s">
        <v>9095</v>
      </c>
      <c r="D4440" s="39" t="s">
        <v>9134</v>
      </c>
      <c r="E4440" s="40" t="s">
        <v>9135</v>
      </c>
      <c r="F4440" s="41" t="s">
        <v>9097</v>
      </c>
    </row>
    <row r="4441">
      <c r="A4441" s="42" t="s">
        <v>9093</v>
      </c>
      <c r="B4441" s="43" t="s">
        <v>9094</v>
      </c>
      <c r="C4441" s="38" t="s">
        <v>9095</v>
      </c>
      <c r="D4441" s="39" t="s">
        <v>9136</v>
      </c>
      <c r="E4441" s="40" t="s">
        <v>9137</v>
      </c>
      <c r="F4441" s="41" t="s">
        <v>9097</v>
      </c>
    </row>
    <row r="4442">
      <c r="A4442" s="42" t="s">
        <v>9093</v>
      </c>
      <c r="B4442" s="43" t="s">
        <v>9094</v>
      </c>
      <c r="C4442" s="38" t="s">
        <v>9095</v>
      </c>
      <c r="D4442" s="39" t="s">
        <v>9138</v>
      </c>
      <c r="E4442" s="40" t="s">
        <v>4174</v>
      </c>
      <c r="F4442" s="41" t="s">
        <v>9097</v>
      </c>
    </row>
    <row r="4443">
      <c r="A4443" s="42" t="s">
        <v>9093</v>
      </c>
      <c r="B4443" s="43" t="s">
        <v>9094</v>
      </c>
      <c r="C4443" s="38" t="s">
        <v>9095</v>
      </c>
      <c r="D4443" s="39" t="s">
        <v>1933</v>
      </c>
      <c r="E4443" s="40" t="s">
        <v>9139</v>
      </c>
      <c r="F4443" s="41" t="s">
        <v>9097</v>
      </c>
    </row>
    <row r="4444">
      <c r="A4444" s="42" t="s">
        <v>9093</v>
      </c>
      <c r="B4444" s="43" t="s">
        <v>9094</v>
      </c>
      <c r="C4444" s="38" t="s">
        <v>9095</v>
      </c>
      <c r="D4444" s="39" t="s">
        <v>9140</v>
      </c>
      <c r="E4444" s="40" t="s">
        <v>9141</v>
      </c>
      <c r="F4444" s="41" t="s">
        <v>9097</v>
      </c>
    </row>
    <row r="4445">
      <c r="A4445" s="42" t="s">
        <v>9093</v>
      </c>
      <c r="B4445" s="43" t="s">
        <v>9094</v>
      </c>
      <c r="C4445" s="38" t="s">
        <v>9095</v>
      </c>
      <c r="D4445" s="39" t="s">
        <v>9142</v>
      </c>
      <c r="E4445" s="40" t="s">
        <v>9143</v>
      </c>
      <c r="F4445" s="41" t="s">
        <v>9097</v>
      </c>
    </row>
    <row r="4446">
      <c r="A4446" s="42" t="s">
        <v>9093</v>
      </c>
      <c r="B4446" s="43" t="s">
        <v>9094</v>
      </c>
      <c r="C4446" s="38" t="s">
        <v>9095</v>
      </c>
      <c r="D4446" s="39" t="s">
        <v>9144</v>
      </c>
      <c r="E4446" s="40" t="s">
        <v>9145</v>
      </c>
      <c r="F4446" s="41" t="s">
        <v>9097</v>
      </c>
    </row>
    <row r="4447">
      <c r="A4447" s="42" t="s">
        <v>9093</v>
      </c>
      <c r="B4447" s="43" t="s">
        <v>9094</v>
      </c>
      <c r="C4447" s="38" t="s">
        <v>9095</v>
      </c>
      <c r="D4447" s="39" t="s">
        <v>9146</v>
      </c>
      <c r="E4447" s="40" t="s">
        <v>9147</v>
      </c>
      <c r="F4447" s="41" t="s">
        <v>9097</v>
      </c>
    </row>
    <row r="4448">
      <c r="A4448" s="42" t="s">
        <v>9093</v>
      </c>
      <c r="B4448" s="43" t="s">
        <v>9094</v>
      </c>
      <c r="C4448" s="38" t="s">
        <v>9095</v>
      </c>
      <c r="D4448" s="39" t="s">
        <v>9148</v>
      </c>
      <c r="E4448" s="40" t="s">
        <v>9149</v>
      </c>
      <c r="F4448" s="41" t="s">
        <v>9097</v>
      </c>
    </row>
    <row r="4449">
      <c r="A4449" s="42" t="s">
        <v>9093</v>
      </c>
      <c r="B4449" s="43" t="s">
        <v>9094</v>
      </c>
      <c r="C4449" s="38" t="s">
        <v>9095</v>
      </c>
      <c r="D4449" s="39" t="s">
        <v>64</v>
      </c>
      <c r="E4449" s="40" t="s">
        <v>9150</v>
      </c>
      <c r="F4449" s="41" t="s">
        <v>9097</v>
      </c>
    </row>
    <row r="4450">
      <c r="A4450" s="42" t="s">
        <v>9093</v>
      </c>
      <c r="B4450" s="43" t="s">
        <v>9094</v>
      </c>
      <c r="C4450" s="38" t="s">
        <v>9095</v>
      </c>
      <c r="D4450" s="39" t="s">
        <v>9151</v>
      </c>
      <c r="E4450" s="40" t="s">
        <v>9152</v>
      </c>
      <c r="F4450" s="41" t="s">
        <v>9097</v>
      </c>
    </row>
    <row r="4451">
      <c r="A4451" s="42" t="s">
        <v>9093</v>
      </c>
      <c r="B4451" s="43" t="s">
        <v>9094</v>
      </c>
      <c r="C4451" s="38" t="s">
        <v>9095</v>
      </c>
      <c r="D4451" s="39" t="s">
        <v>9153</v>
      </c>
      <c r="E4451" s="40" t="s">
        <v>9154</v>
      </c>
      <c r="F4451" s="41" t="s">
        <v>9097</v>
      </c>
    </row>
    <row r="4452">
      <c r="A4452" s="42" t="s">
        <v>9093</v>
      </c>
      <c r="B4452" s="43" t="s">
        <v>9094</v>
      </c>
      <c r="C4452" s="38" t="s">
        <v>9095</v>
      </c>
      <c r="D4452" s="39" t="s">
        <v>1154</v>
      </c>
      <c r="E4452" s="40" t="s">
        <v>9155</v>
      </c>
      <c r="F4452" s="41" t="s">
        <v>9097</v>
      </c>
    </row>
    <row r="4453">
      <c r="A4453" s="42" t="s">
        <v>9093</v>
      </c>
      <c r="B4453" s="43" t="s">
        <v>9094</v>
      </c>
      <c r="C4453" s="38" t="s">
        <v>9095</v>
      </c>
      <c r="D4453" s="39" t="s">
        <v>9156</v>
      </c>
      <c r="E4453" s="40" t="s">
        <v>2489</v>
      </c>
      <c r="F4453" s="41" t="s">
        <v>9097</v>
      </c>
    </row>
    <row r="4454">
      <c r="A4454" s="42" t="s">
        <v>9093</v>
      </c>
      <c r="B4454" s="43" t="s">
        <v>9094</v>
      </c>
      <c r="C4454" s="38" t="s">
        <v>9095</v>
      </c>
      <c r="D4454" s="39" t="s">
        <v>9157</v>
      </c>
      <c r="E4454" s="40" t="s">
        <v>9158</v>
      </c>
      <c r="F4454" s="41" t="s">
        <v>9097</v>
      </c>
    </row>
    <row r="4455">
      <c r="A4455" s="42" t="s">
        <v>9093</v>
      </c>
      <c r="B4455" s="43" t="s">
        <v>9094</v>
      </c>
      <c r="C4455" s="38" t="s">
        <v>9095</v>
      </c>
      <c r="D4455" s="39" t="s">
        <v>9159</v>
      </c>
      <c r="E4455" s="40" t="s">
        <v>9160</v>
      </c>
      <c r="F4455" s="41" t="s">
        <v>9097</v>
      </c>
    </row>
    <row r="4456">
      <c r="A4456" s="42" t="s">
        <v>9093</v>
      </c>
      <c r="B4456" s="43" t="s">
        <v>9094</v>
      </c>
      <c r="C4456" s="38" t="s">
        <v>9095</v>
      </c>
      <c r="D4456" s="39" t="s">
        <v>9161</v>
      </c>
      <c r="E4456" s="40" t="s">
        <v>9162</v>
      </c>
      <c r="F4456" s="41" t="s">
        <v>9097</v>
      </c>
    </row>
    <row r="4457">
      <c r="A4457" s="42" t="s">
        <v>9093</v>
      </c>
      <c r="B4457" s="43" t="s">
        <v>9094</v>
      </c>
      <c r="C4457" s="38" t="s">
        <v>9095</v>
      </c>
      <c r="D4457" s="39" t="s">
        <v>9163</v>
      </c>
      <c r="E4457" s="40" t="s">
        <v>9164</v>
      </c>
      <c r="F4457" s="41" t="s">
        <v>9097</v>
      </c>
    </row>
    <row r="4458">
      <c r="A4458" s="42" t="s">
        <v>9093</v>
      </c>
      <c r="B4458" s="43" t="s">
        <v>9094</v>
      </c>
      <c r="C4458" s="38" t="s">
        <v>9095</v>
      </c>
      <c r="D4458" s="39" t="s">
        <v>9165</v>
      </c>
      <c r="E4458" s="40" t="s">
        <v>9166</v>
      </c>
      <c r="F4458" s="41" t="s">
        <v>9097</v>
      </c>
    </row>
    <row r="4459">
      <c r="A4459" s="42" t="s">
        <v>9093</v>
      </c>
      <c r="B4459" s="43" t="s">
        <v>9094</v>
      </c>
      <c r="C4459" s="38" t="s">
        <v>9095</v>
      </c>
      <c r="D4459" s="39" t="s">
        <v>5742</v>
      </c>
      <c r="E4459" s="40" t="s">
        <v>9167</v>
      </c>
      <c r="F4459" s="41" t="s">
        <v>9097</v>
      </c>
    </row>
    <row r="4460">
      <c r="A4460" s="42" t="s">
        <v>9093</v>
      </c>
      <c r="B4460" s="43" t="s">
        <v>9094</v>
      </c>
      <c r="C4460" s="38" t="s">
        <v>9095</v>
      </c>
      <c r="D4460" s="39" t="s">
        <v>9168</v>
      </c>
      <c r="E4460" s="40" t="s">
        <v>9169</v>
      </c>
      <c r="F4460" s="41" t="s">
        <v>9097</v>
      </c>
    </row>
    <row r="4461">
      <c r="A4461" s="42" t="s">
        <v>9093</v>
      </c>
      <c r="B4461" s="43" t="s">
        <v>9094</v>
      </c>
      <c r="C4461" s="38" t="s">
        <v>9095</v>
      </c>
      <c r="D4461" s="39" t="s">
        <v>9170</v>
      </c>
      <c r="E4461" s="40" t="s">
        <v>4503</v>
      </c>
      <c r="F4461" s="41" t="s">
        <v>9097</v>
      </c>
    </row>
    <row r="4462">
      <c r="A4462" s="42" t="s">
        <v>9093</v>
      </c>
      <c r="B4462" s="43" t="s">
        <v>9094</v>
      </c>
      <c r="C4462" s="38" t="s">
        <v>9095</v>
      </c>
      <c r="D4462" s="39" t="s">
        <v>9171</v>
      </c>
      <c r="E4462" s="40" t="s">
        <v>8012</v>
      </c>
      <c r="F4462" s="41" t="s">
        <v>9097</v>
      </c>
    </row>
    <row r="4463">
      <c r="A4463" s="42" t="s">
        <v>9093</v>
      </c>
      <c r="B4463" s="43" t="s">
        <v>9094</v>
      </c>
      <c r="C4463" s="38" t="s">
        <v>9095</v>
      </c>
      <c r="D4463" s="39" t="s">
        <v>9172</v>
      </c>
      <c r="E4463" s="40" t="s">
        <v>953</v>
      </c>
      <c r="F4463" s="41" t="s">
        <v>9097</v>
      </c>
    </row>
    <row r="4464">
      <c r="A4464" s="42" t="s">
        <v>9093</v>
      </c>
      <c r="B4464" s="43" t="s">
        <v>9094</v>
      </c>
      <c r="C4464" s="38" t="s">
        <v>9095</v>
      </c>
      <c r="D4464" s="39" t="s">
        <v>9173</v>
      </c>
      <c r="E4464" s="40" t="s">
        <v>9174</v>
      </c>
      <c r="F4464" s="41" t="s">
        <v>9097</v>
      </c>
    </row>
    <row r="4465">
      <c r="A4465" s="42" t="s">
        <v>9093</v>
      </c>
      <c r="B4465" s="43" t="s">
        <v>9094</v>
      </c>
      <c r="C4465" s="38" t="s">
        <v>9095</v>
      </c>
      <c r="D4465" s="39" t="s">
        <v>9175</v>
      </c>
      <c r="E4465" s="40" t="s">
        <v>9176</v>
      </c>
      <c r="F4465" s="41" t="s">
        <v>9097</v>
      </c>
    </row>
    <row r="4466">
      <c r="A4466" s="42" t="s">
        <v>9093</v>
      </c>
      <c r="B4466" s="43" t="s">
        <v>9094</v>
      </c>
      <c r="C4466" s="38" t="s">
        <v>9095</v>
      </c>
      <c r="D4466" s="39" t="s">
        <v>9177</v>
      </c>
      <c r="E4466" s="40" t="s">
        <v>9178</v>
      </c>
      <c r="F4466" s="41" t="s">
        <v>9097</v>
      </c>
    </row>
    <row r="4467">
      <c r="A4467" s="42" t="s">
        <v>9093</v>
      </c>
      <c r="B4467" s="43" t="s">
        <v>9094</v>
      </c>
      <c r="C4467" s="38" t="s">
        <v>9095</v>
      </c>
      <c r="D4467" s="39" t="s">
        <v>9179</v>
      </c>
      <c r="E4467" s="40" t="s">
        <v>9180</v>
      </c>
      <c r="F4467" s="41" t="s">
        <v>9097</v>
      </c>
    </row>
    <row r="4468">
      <c r="A4468" s="42" t="s">
        <v>9093</v>
      </c>
      <c r="B4468" s="43" t="s">
        <v>9094</v>
      </c>
      <c r="C4468" s="38" t="s">
        <v>9095</v>
      </c>
      <c r="D4468" s="39" t="s">
        <v>9181</v>
      </c>
      <c r="E4468" s="40" t="s">
        <v>5813</v>
      </c>
      <c r="F4468" s="41" t="s">
        <v>9097</v>
      </c>
    </row>
    <row r="4469">
      <c r="A4469" s="42" t="s">
        <v>9093</v>
      </c>
      <c r="B4469" s="43" t="s">
        <v>9094</v>
      </c>
      <c r="C4469" s="38" t="s">
        <v>9095</v>
      </c>
      <c r="D4469" s="39" t="s">
        <v>9182</v>
      </c>
      <c r="E4469" s="40" t="s">
        <v>9183</v>
      </c>
      <c r="F4469" s="41" t="s">
        <v>9097</v>
      </c>
    </row>
    <row r="4470">
      <c r="A4470" s="42" t="s">
        <v>9093</v>
      </c>
      <c r="B4470" s="43" t="s">
        <v>9094</v>
      </c>
      <c r="C4470" s="38" t="s">
        <v>9095</v>
      </c>
      <c r="D4470" s="39" t="s">
        <v>9184</v>
      </c>
      <c r="E4470" s="40" t="s">
        <v>9185</v>
      </c>
      <c r="F4470" s="41" t="s">
        <v>9097</v>
      </c>
    </row>
    <row r="4471">
      <c r="A4471" s="42" t="s">
        <v>9093</v>
      </c>
      <c r="B4471" s="43" t="s">
        <v>9094</v>
      </c>
      <c r="C4471" s="38" t="s">
        <v>9095</v>
      </c>
      <c r="D4471" s="39" t="s">
        <v>9186</v>
      </c>
      <c r="E4471" s="40" t="s">
        <v>9187</v>
      </c>
      <c r="F4471" s="41" t="s">
        <v>9097</v>
      </c>
    </row>
    <row r="4472">
      <c r="A4472" s="42" t="s">
        <v>9093</v>
      </c>
      <c r="B4472" s="43" t="s">
        <v>9094</v>
      </c>
      <c r="C4472" s="38" t="s">
        <v>9095</v>
      </c>
      <c r="D4472" s="39" t="s">
        <v>732</v>
      </c>
      <c r="E4472" s="40" t="s">
        <v>4589</v>
      </c>
      <c r="F4472" s="41" t="s">
        <v>9097</v>
      </c>
    </row>
    <row r="4473">
      <c r="A4473" s="42" t="s">
        <v>9093</v>
      </c>
      <c r="B4473" s="43" t="s">
        <v>9094</v>
      </c>
      <c r="C4473" s="38" t="s">
        <v>9095</v>
      </c>
      <c r="D4473" s="39" t="s">
        <v>9188</v>
      </c>
      <c r="E4473" s="40" t="s">
        <v>9189</v>
      </c>
      <c r="F4473" s="41" t="s">
        <v>9097</v>
      </c>
    </row>
    <row r="4474">
      <c r="A4474" s="42" t="s">
        <v>9093</v>
      </c>
      <c r="B4474" s="43" t="s">
        <v>9094</v>
      </c>
      <c r="C4474" s="38" t="s">
        <v>9095</v>
      </c>
      <c r="D4474" s="39" t="s">
        <v>9190</v>
      </c>
      <c r="E4474" s="40" t="s">
        <v>9191</v>
      </c>
      <c r="F4474" s="41" t="s">
        <v>9097</v>
      </c>
    </row>
    <row r="4475">
      <c r="A4475" s="42" t="s">
        <v>9093</v>
      </c>
      <c r="B4475" s="43" t="s">
        <v>9094</v>
      </c>
      <c r="C4475" s="38" t="s">
        <v>9095</v>
      </c>
      <c r="D4475" s="39" t="s">
        <v>9192</v>
      </c>
      <c r="E4475" s="40" t="s">
        <v>9193</v>
      </c>
      <c r="F4475" s="41" t="s">
        <v>9097</v>
      </c>
    </row>
    <row r="4476">
      <c r="A4476" s="42" t="s">
        <v>9093</v>
      </c>
      <c r="B4476" s="43" t="s">
        <v>9094</v>
      </c>
      <c r="C4476" s="38" t="s">
        <v>9095</v>
      </c>
      <c r="D4476" s="39" t="s">
        <v>9194</v>
      </c>
      <c r="E4476" s="40" t="s">
        <v>9195</v>
      </c>
      <c r="F4476" s="41" t="s">
        <v>9097</v>
      </c>
    </row>
    <row r="4477">
      <c r="A4477" s="42" t="s">
        <v>9093</v>
      </c>
      <c r="B4477" s="43" t="s">
        <v>9094</v>
      </c>
      <c r="C4477" s="38" t="s">
        <v>9095</v>
      </c>
      <c r="D4477" s="39" t="s">
        <v>9196</v>
      </c>
      <c r="E4477" s="40" t="s">
        <v>9197</v>
      </c>
      <c r="F4477" s="41" t="s">
        <v>9097</v>
      </c>
    </row>
    <row r="4478">
      <c r="A4478" s="42" t="s">
        <v>9093</v>
      </c>
      <c r="B4478" s="43" t="s">
        <v>9094</v>
      </c>
      <c r="C4478" s="38" t="s">
        <v>9095</v>
      </c>
      <c r="D4478" s="39" t="s">
        <v>9198</v>
      </c>
      <c r="E4478" s="40" t="s">
        <v>9199</v>
      </c>
      <c r="F4478" s="41" t="s">
        <v>9097</v>
      </c>
    </row>
    <row r="4479">
      <c r="A4479" s="42" t="s">
        <v>9093</v>
      </c>
      <c r="B4479" s="43" t="s">
        <v>9094</v>
      </c>
      <c r="C4479" s="38" t="s">
        <v>9095</v>
      </c>
      <c r="D4479" s="39" t="s">
        <v>9200</v>
      </c>
      <c r="E4479" s="40" t="s">
        <v>9201</v>
      </c>
      <c r="F4479" s="41" t="s">
        <v>9097</v>
      </c>
    </row>
    <row r="4480">
      <c r="A4480" s="42" t="s">
        <v>9093</v>
      </c>
      <c r="B4480" s="43" t="s">
        <v>9094</v>
      </c>
      <c r="C4480" s="38" t="s">
        <v>9095</v>
      </c>
      <c r="D4480" s="39" t="s">
        <v>6981</v>
      </c>
      <c r="E4480" s="40" t="s">
        <v>9202</v>
      </c>
      <c r="F4480" s="41" t="s">
        <v>9097</v>
      </c>
    </row>
    <row r="4481">
      <c r="A4481" s="42" t="s">
        <v>9093</v>
      </c>
      <c r="B4481" s="43" t="s">
        <v>9094</v>
      </c>
      <c r="C4481" s="38" t="s">
        <v>9095</v>
      </c>
      <c r="D4481" s="39" t="s">
        <v>9203</v>
      </c>
      <c r="E4481" s="40" t="s">
        <v>9204</v>
      </c>
      <c r="F4481" s="41" t="s">
        <v>9097</v>
      </c>
    </row>
    <row r="4482">
      <c r="A4482" s="42" t="s">
        <v>9093</v>
      </c>
      <c r="B4482" s="43" t="s">
        <v>9094</v>
      </c>
      <c r="C4482" s="38" t="s">
        <v>9095</v>
      </c>
      <c r="D4482" s="39" t="s">
        <v>9205</v>
      </c>
      <c r="E4482" s="40" t="s">
        <v>9206</v>
      </c>
      <c r="F4482" s="41" t="s">
        <v>9097</v>
      </c>
    </row>
    <row r="4483">
      <c r="A4483" s="42" t="s">
        <v>9093</v>
      </c>
      <c r="B4483" s="43" t="s">
        <v>9094</v>
      </c>
      <c r="C4483" s="38" t="s">
        <v>9095</v>
      </c>
      <c r="D4483" s="39" t="s">
        <v>9207</v>
      </c>
      <c r="E4483" s="40" t="s">
        <v>8276</v>
      </c>
      <c r="F4483" s="41" t="s">
        <v>9097</v>
      </c>
    </row>
    <row r="4484">
      <c r="A4484" s="42" t="s">
        <v>9093</v>
      </c>
      <c r="B4484" s="43" t="s">
        <v>9094</v>
      </c>
      <c r="C4484" s="38" t="s">
        <v>9095</v>
      </c>
      <c r="D4484" s="39" t="s">
        <v>9208</v>
      </c>
      <c r="E4484" s="40" t="s">
        <v>9209</v>
      </c>
      <c r="F4484" s="41" t="s">
        <v>9097</v>
      </c>
    </row>
    <row r="4485">
      <c r="A4485" s="42" t="s">
        <v>9093</v>
      </c>
      <c r="B4485" s="43" t="s">
        <v>9094</v>
      </c>
      <c r="C4485" s="38" t="s">
        <v>9095</v>
      </c>
      <c r="D4485" s="39" t="s">
        <v>9210</v>
      </c>
      <c r="E4485" s="40" t="s">
        <v>9211</v>
      </c>
      <c r="F4485" s="41" t="s">
        <v>9097</v>
      </c>
    </row>
    <row r="4486">
      <c r="A4486" s="42" t="s">
        <v>9093</v>
      </c>
      <c r="B4486" s="43" t="s">
        <v>9094</v>
      </c>
      <c r="C4486" s="38" t="s">
        <v>9095</v>
      </c>
      <c r="D4486" s="39" t="s">
        <v>9212</v>
      </c>
      <c r="E4486" s="40" t="s">
        <v>9213</v>
      </c>
      <c r="F4486" s="41" t="s">
        <v>9097</v>
      </c>
    </row>
    <row r="4487">
      <c r="A4487" s="42" t="s">
        <v>9093</v>
      </c>
      <c r="B4487" s="43" t="s">
        <v>9094</v>
      </c>
      <c r="C4487" s="38" t="s">
        <v>9095</v>
      </c>
      <c r="D4487" s="39" t="s">
        <v>9214</v>
      </c>
      <c r="E4487" s="40" t="s">
        <v>9215</v>
      </c>
      <c r="F4487" s="41" t="s">
        <v>9097</v>
      </c>
    </row>
    <row r="4488">
      <c r="A4488" s="42" t="s">
        <v>9093</v>
      </c>
      <c r="B4488" s="43" t="s">
        <v>9094</v>
      </c>
      <c r="C4488" s="38" t="s">
        <v>9095</v>
      </c>
      <c r="D4488" s="39" t="s">
        <v>9216</v>
      </c>
      <c r="E4488" s="40" t="s">
        <v>9217</v>
      </c>
      <c r="F4488" s="41" t="s">
        <v>9097</v>
      </c>
    </row>
    <row r="4489">
      <c r="A4489" s="42" t="s">
        <v>9093</v>
      </c>
      <c r="B4489" s="43" t="s">
        <v>9094</v>
      </c>
      <c r="C4489" s="38" t="s">
        <v>9095</v>
      </c>
      <c r="D4489" s="39" t="s">
        <v>9218</v>
      </c>
      <c r="E4489" s="40" t="s">
        <v>9219</v>
      </c>
      <c r="F4489" s="41" t="s">
        <v>9097</v>
      </c>
    </row>
    <row r="4490">
      <c r="A4490" s="42" t="s">
        <v>9093</v>
      </c>
      <c r="B4490" s="43" t="s">
        <v>9094</v>
      </c>
      <c r="C4490" s="38" t="s">
        <v>9095</v>
      </c>
      <c r="D4490" s="39" t="s">
        <v>9220</v>
      </c>
      <c r="E4490" s="40" t="s">
        <v>9043</v>
      </c>
      <c r="F4490" s="41" t="s">
        <v>9097</v>
      </c>
    </row>
    <row r="4491">
      <c r="A4491" s="42" t="s">
        <v>9093</v>
      </c>
      <c r="B4491" s="43" t="s">
        <v>9094</v>
      </c>
      <c r="C4491" s="38" t="s">
        <v>9095</v>
      </c>
      <c r="D4491" s="39" t="s">
        <v>9221</v>
      </c>
      <c r="E4491" s="40" t="s">
        <v>9222</v>
      </c>
      <c r="F4491" s="41" t="s">
        <v>9097</v>
      </c>
    </row>
    <row r="4492">
      <c r="A4492" s="42" t="s">
        <v>9093</v>
      </c>
      <c r="B4492" s="43" t="s">
        <v>9094</v>
      </c>
      <c r="C4492" s="38" t="s">
        <v>9095</v>
      </c>
      <c r="D4492" s="39" t="s">
        <v>9223</v>
      </c>
      <c r="E4492" s="40" t="s">
        <v>9224</v>
      </c>
      <c r="F4492" s="41" t="s">
        <v>9097</v>
      </c>
    </row>
    <row r="4493">
      <c r="A4493" s="42" t="s">
        <v>9093</v>
      </c>
      <c r="B4493" s="43" t="s">
        <v>9094</v>
      </c>
      <c r="C4493" s="38" t="s">
        <v>9095</v>
      </c>
      <c r="D4493" s="39" t="s">
        <v>9225</v>
      </c>
      <c r="E4493" s="40" t="s">
        <v>9226</v>
      </c>
      <c r="F4493" s="41" t="s">
        <v>9097</v>
      </c>
    </row>
    <row r="4494">
      <c r="A4494" s="42" t="s">
        <v>9093</v>
      </c>
      <c r="B4494" s="43" t="s">
        <v>9094</v>
      </c>
      <c r="C4494" s="38" t="s">
        <v>9095</v>
      </c>
      <c r="D4494" s="39" t="s">
        <v>9227</v>
      </c>
      <c r="E4494" s="40" t="s">
        <v>9228</v>
      </c>
      <c r="F4494" s="41" t="s">
        <v>9097</v>
      </c>
    </row>
    <row r="4495">
      <c r="A4495" s="42" t="s">
        <v>9093</v>
      </c>
      <c r="B4495" s="43" t="s">
        <v>9094</v>
      </c>
      <c r="C4495" s="38" t="s">
        <v>9095</v>
      </c>
      <c r="D4495" s="39" t="s">
        <v>9229</v>
      </c>
      <c r="E4495" s="40" t="s">
        <v>9230</v>
      </c>
      <c r="F4495" s="41" t="s">
        <v>9097</v>
      </c>
    </row>
    <row r="4496">
      <c r="A4496" s="42" t="s">
        <v>9093</v>
      </c>
      <c r="B4496" s="43" t="s">
        <v>9094</v>
      </c>
      <c r="C4496" s="38" t="s">
        <v>9095</v>
      </c>
      <c r="D4496" s="39" t="s">
        <v>9231</v>
      </c>
      <c r="E4496" s="40" t="s">
        <v>9232</v>
      </c>
      <c r="F4496" s="41" t="s">
        <v>9097</v>
      </c>
    </row>
    <row r="4497">
      <c r="A4497" s="42" t="s">
        <v>9093</v>
      </c>
      <c r="B4497" s="43" t="s">
        <v>9094</v>
      </c>
      <c r="C4497" s="38" t="s">
        <v>9095</v>
      </c>
      <c r="D4497" s="39" t="s">
        <v>9233</v>
      </c>
      <c r="E4497" s="40" t="s">
        <v>9234</v>
      </c>
      <c r="F4497" s="41" t="s">
        <v>9097</v>
      </c>
    </row>
    <row r="4498">
      <c r="A4498" s="42" t="s">
        <v>9093</v>
      </c>
      <c r="B4498" s="43" t="s">
        <v>9094</v>
      </c>
      <c r="C4498" s="38" t="s">
        <v>9095</v>
      </c>
      <c r="D4498" s="39" t="s">
        <v>9235</v>
      </c>
      <c r="E4498" s="40" t="s">
        <v>9236</v>
      </c>
      <c r="F4498" s="41" t="s">
        <v>9097</v>
      </c>
    </row>
    <row r="4499">
      <c r="A4499" s="42" t="s">
        <v>9093</v>
      </c>
      <c r="B4499" s="43" t="s">
        <v>9094</v>
      </c>
      <c r="C4499" s="38" t="s">
        <v>9095</v>
      </c>
      <c r="D4499" s="39" t="s">
        <v>9237</v>
      </c>
      <c r="E4499" s="40" t="s">
        <v>9238</v>
      </c>
      <c r="F4499" s="41" t="s">
        <v>9097</v>
      </c>
    </row>
    <row r="4500">
      <c r="A4500" s="42" t="s">
        <v>9093</v>
      </c>
      <c r="B4500" s="43" t="s">
        <v>9094</v>
      </c>
      <c r="C4500" s="38" t="s">
        <v>9095</v>
      </c>
      <c r="D4500" s="39" t="s">
        <v>9239</v>
      </c>
      <c r="E4500" s="40" t="s">
        <v>6777</v>
      </c>
      <c r="F4500" s="41" t="s">
        <v>9097</v>
      </c>
    </row>
    <row r="4501">
      <c r="A4501" s="42" t="s">
        <v>9093</v>
      </c>
      <c r="B4501" s="43" t="s">
        <v>9094</v>
      </c>
      <c r="C4501" s="38" t="s">
        <v>9095</v>
      </c>
      <c r="D4501" s="39" t="s">
        <v>1316</v>
      </c>
      <c r="E4501" s="40" t="s">
        <v>9240</v>
      </c>
      <c r="F4501" s="41" t="s">
        <v>9097</v>
      </c>
    </row>
    <row r="4502">
      <c r="A4502" s="42" t="s">
        <v>9093</v>
      </c>
      <c r="B4502" s="43" t="s">
        <v>9094</v>
      </c>
      <c r="C4502" s="38" t="s">
        <v>9095</v>
      </c>
      <c r="D4502" s="39" t="s">
        <v>9241</v>
      </c>
      <c r="E4502" s="40" t="s">
        <v>9242</v>
      </c>
      <c r="F4502" s="41" t="s">
        <v>9097</v>
      </c>
    </row>
    <row r="4503">
      <c r="A4503" s="42" t="s">
        <v>9093</v>
      </c>
      <c r="B4503" s="43" t="s">
        <v>9094</v>
      </c>
      <c r="C4503" s="38" t="s">
        <v>9095</v>
      </c>
      <c r="D4503" s="39" t="s">
        <v>9243</v>
      </c>
      <c r="E4503" s="40" t="s">
        <v>9244</v>
      </c>
      <c r="F4503" s="41" t="s">
        <v>9097</v>
      </c>
    </row>
    <row r="4504">
      <c r="A4504" s="42" t="s">
        <v>9093</v>
      </c>
      <c r="B4504" s="43" t="s">
        <v>9094</v>
      </c>
      <c r="C4504" s="38" t="s">
        <v>9095</v>
      </c>
      <c r="D4504" s="39" t="s">
        <v>9245</v>
      </c>
      <c r="E4504" s="40" t="s">
        <v>9246</v>
      </c>
      <c r="F4504" s="41" t="s">
        <v>9097</v>
      </c>
    </row>
    <row r="4505">
      <c r="A4505" s="42" t="s">
        <v>9093</v>
      </c>
      <c r="B4505" s="43" t="s">
        <v>9094</v>
      </c>
      <c r="C4505" s="38" t="s">
        <v>9095</v>
      </c>
      <c r="D4505" s="39" t="s">
        <v>9247</v>
      </c>
      <c r="E4505" s="40" t="s">
        <v>9248</v>
      </c>
      <c r="F4505" s="41" t="s">
        <v>9097</v>
      </c>
    </row>
    <row r="4506">
      <c r="A4506" s="42" t="s">
        <v>9093</v>
      </c>
      <c r="B4506" s="43" t="s">
        <v>9094</v>
      </c>
      <c r="C4506" s="38" t="s">
        <v>9095</v>
      </c>
      <c r="D4506" s="39" t="s">
        <v>9249</v>
      </c>
      <c r="E4506" s="40" t="s">
        <v>9250</v>
      </c>
      <c r="F4506" s="41" t="s">
        <v>9097</v>
      </c>
    </row>
    <row r="4507">
      <c r="A4507" s="42" t="s">
        <v>9093</v>
      </c>
      <c r="B4507" s="43" t="s">
        <v>9094</v>
      </c>
      <c r="C4507" s="38" t="s">
        <v>9095</v>
      </c>
      <c r="D4507" s="39" t="s">
        <v>9251</v>
      </c>
      <c r="E4507" s="40" t="s">
        <v>9252</v>
      </c>
      <c r="F4507" s="41" t="s">
        <v>9097</v>
      </c>
    </row>
    <row r="4508">
      <c r="A4508" s="42" t="s">
        <v>9093</v>
      </c>
      <c r="B4508" s="43" t="s">
        <v>9094</v>
      </c>
      <c r="C4508" s="38" t="s">
        <v>9095</v>
      </c>
      <c r="D4508" s="39" t="s">
        <v>9253</v>
      </c>
      <c r="E4508" s="40" t="s">
        <v>9254</v>
      </c>
      <c r="F4508" s="41" t="s">
        <v>9097</v>
      </c>
    </row>
    <row r="4509">
      <c r="A4509" s="42" t="s">
        <v>9093</v>
      </c>
      <c r="B4509" s="43" t="s">
        <v>9094</v>
      </c>
      <c r="C4509" s="38" t="s">
        <v>9095</v>
      </c>
      <c r="D4509" s="39" t="s">
        <v>9255</v>
      </c>
      <c r="E4509" s="40" t="s">
        <v>9256</v>
      </c>
      <c r="F4509" s="41" t="s">
        <v>9097</v>
      </c>
    </row>
    <row r="4510">
      <c r="A4510" s="42" t="s">
        <v>9093</v>
      </c>
      <c r="B4510" s="43" t="s">
        <v>9094</v>
      </c>
      <c r="C4510" s="38" t="s">
        <v>9095</v>
      </c>
      <c r="D4510" s="39" t="s">
        <v>9257</v>
      </c>
      <c r="E4510" s="40" t="s">
        <v>9258</v>
      </c>
      <c r="F4510" s="41" t="s">
        <v>9097</v>
      </c>
    </row>
    <row r="4511">
      <c r="A4511" s="42" t="s">
        <v>9093</v>
      </c>
      <c r="B4511" s="43" t="s">
        <v>9094</v>
      </c>
      <c r="C4511" s="38" t="s">
        <v>9095</v>
      </c>
      <c r="D4511" s="39" t="s">
        <v>9259</v>
      </c>
      <c r="E4511" s="40" t="s">
        <v>9260</v>
      </c>
      <c r="F4511" s="41" t="s">
        <v>9097</v>
      </c>
    </row>
    <row r="4512">
      <c r="A4512" s="42" t="s">
        <v>9093</v>
      </c>
      <c r="B4512" s="43" t="s">
        <v>9094</v>
      </c>
      <c r="C4512" s="38" t="s">
        <v>9095</v>
      </c>
      <c r="D4512" s="39" t="s">
        <v>9261</v>
      </c>
      <c r="E4512" s="40" t="s">
        <v>9262</v>
      </c>
      <c r="F4512" s="41" t="s">
        <v>9097</v>
      </c>
    </row>
    <row r="4513">
      <c r="A4513" s="42" t="s">
        <v>9093</v>
      </c>
      <c r="B4513" s="43" t="s">
        <v>9094</v>
      </c>
      <c r="C4513" s="38" t="s">
        <v>9095</v>
      </c>
      <c r="D4513" s="39" t="s">
        <v>9263</v>
      </c>
      <c r="E4513" s="40" t="s">
        <v>9264</v>
      </c>
      <c r="F4513" s="41" t="s">
        <v>9097</v>
      </c>
    </row>
    <row r="4514">
      <c r="A4514" s="42" t="s">
        <v>9093</v>
      </c>
      <c r="B4514" s="43" t="s">
        <v>9094</v>
      </c>
      <c r="C4514" s="38" t="s">
        <v>9095</v>
      </c>
      <c r="D4514" s="39" t="s">
        <v>9265</v>
      </c>
      <c r="E4514" s="40" t="s">
        <v>9266</v>
      </c>
      <c r="F4514" s="41" t="s">
        <v>9097</v>
      </c>
    </row>
    <row r="4515">
      <c r="A4515" s="42" t="s">
        <v>9093</v>
      </c>
      <c r="B4515" s="43" t="s">
        <v>9094</v>
      </c>
      <c r="C4515" s="38" t="s">
        <v>9095</v>
      </c>
      <c r="D4515" s="39" t="s">
        <v>9267</v>
      </c>
      <c r="E4515" s="40" t="s">
        <v>955</v>
      </c>
      <c r="F4515" s="41" t="s">
        <v>9097</v>
      </c>
    </row>
    <row r="4516">
      <c r="A4516" s="42" t="s">
        <v>9093</v>
      </c>
      <c r="B4516" s="43" t="s">
        <v>9094</v>
      </c>
      <c r="C4516" s="38" t="s">
        <v>9095</v>
      </c>
      <c r="D4516" s="39" t="s">
        <v>9268</v>
      </c>
      <c r="E4516" s="40" t="s">
        <v>7464</v>
      </c>
      <c r="F4516" s="41" t="s">
        <v>9097</v>
      </c>
    </row>
    <row r="4517">
      <c r="A4517" s="42" t="s">
        <v>9093</v>
      </c>
      <c r="B4517" s="43" t="s">
        <v>9094</v>
      </c>
      <c r="C4517" s="38" t="s">
        <v>9095</v>
      </c>
      <c r="D4517" s="39" t="s">
        <v>9269</v>
      </c>
      <c r="E4517" s="40" t="s">
        <v>9270</v>
      </c>
      <c r="F4517" s="41" t="s">
        <v>9097</v>
      </c>
    </row>
    <row r="4518">
      <c r="A4518" s="42" t="s">
        <v>9093</v>
      </c>
      <c r="B4518" s="43" t="s">
        <v>9094</v>
      </c>
      <c r="C4518" s="38" t="s">
        <v>9095</v>
      </c>
      <c r="D4518" s="39" t="s">
        <v>9271</v>
      </c>
      <c r="E4518" s="40" t="s">
        <v>1960</v>
      </c>
      <c r="F4518" s="41" t="s">
        <v>9097</v>
      </c>
    </row>
    <row r="4519">
      <c r="A4519" s="42" t="s">
        <v>9093</v>
      </c>
      <c r="B4519" s="43" t="s">
        <v>9094</v>
      </c>
      <c r="C4519" s="38" t="s">
        <v>9095</v>
      </c>
      <c r="D4519" s="39" t="s">
        <v>3946</v>
      </c>
      <c r="E4519" s="40" t="s">
        <v>9272</v>
      </c>
      <c r="F4519" s="41" t="s">
        <v>9097</v>
      </c>
    </row>
    <row r="4520">
      <c r="A4520" s="42" t="s">
        <v>9093</v>
      </c>
      <c r="B4520" s="43" t="s">
        <v>9094</v>
      </c>
      <c r="C4520" s="38" t="s">
        <v>9095</v>
      </c>
      <c r="D4520" s="39" t="s">
        <v>9273</v>
      </c>
      <c r="E4520" s="40" t="s">
        <v>9274</v>
      </c>
      <c r="F4520" s="41" t="s">
        <v>9097</v>
      </c>
    </row>
    <row r="4521">
      <c r="A4521" s="42" t="s">
        <v>9093</v>
      </c>
      <c r="B4521" s="43" t="s">
        <v>9094</v>
      </c>
      <c r="C4521" s="38" t="s">
        <v>9095</v>
      </c>
      <c r="D4521" s="39" t="s">
        <v>9275</v>
      </c>
      <c r="E4521" s="40" t="s">
        <v>9276</v>
      </c>
      <c r="F4521" s="41" t="s">
        <v>9097</v>
      </c>
    </row>
    <row r="4522">
      <c r="A4522" s="42" t="s">
        <v>9093</v>
      </c>
      <c r="B4522" s="43" t="s">
        <v>9094</v>
      </c>
      <c r="C4522" s="38" t="s">
        <v>9095</v>
      </c>
      <c r="D4522" s="39" t="s">
        <v>9277</v>
      </c>
      <c r="E4522" s="40" t="s">
        <v>9278</v>
      </c>
      <c r="F4522" s="41" t="s">
        <v>9097</v>
      </c>
    </row>
    <row r="4523">
      <c r="A4523" s="42" t="s">
        <v>9093</v>
      </c>
      <c r="B4523" s="43" t="s">
        <v>9094</v>
      </c>
      <c r="C4523" s="38" t="s">
        <v>9095</v>
      </c>
      <c r="D4523" s="39" t="s">
        <v>9279</v>
      </c>
      <c r="E4523" s="40" t="s">
        <v>9280</v>
      </c>
      <c r="F4523" s="41" t="s">
        <v>9097</v>
      </c>
    </row>
    <row r="4524">
      <c r="A4524" s="42" t="s">
        <v>9093</v>
      </c>
      <c r="B4524" s="43" t="s">
        <v>9094</v>
      </c>
      <c r="C4524" s="38" t="s">
        <v>9095</v>
      </c>
      <c r="D4524" s="39" t="s">
        <v>9281</v>
      </c>
      <c r="E4524" s="40" t="s">
        <v>9282</v>
      </c>
      <c r="F4524" s="41" t="s">
        <v>9097</v>
      </c>
    </row>
    <row r="4525">
      <c r="A4525" s="42" t="s">
        <v>9093</v>
      </c>
      <c r="B4525" s="43" t="s">
        <v>9094</v>
      </c>
      <c r="C4525" s="38" t="s">
        <v>9095</v>
      </c>
      <c r="D4525" s="39" t="s">
        <v>9283</v>
      </c>
      <c r="E4525" s="40" t="s">
        <v>9284</v>
      </c>
      <c r="F4525" s="41" t="s">
        <v>9097</v>
      </c>
    </row>
    <row r="4526">
      <c r="A4526" s="42" t="s">
        <v>9093</v>
      </c>
      <c r="B4526" s="43" t="s">
        <v>9094</v>
      </c>
      <c r="C4526" s="38" t="s">
        <v>9095</v>
      </c>
      <c r="D4526" s="39" t="s">
        <v>9285</v>
      </c>
      <c r="E4526" s="40" t="s">
        <v>9286</v>
      </c>
      <c r="F4526" s="41" t="s">
        <v>9097</v>
      </c>
    </row>
    <row r="4527">
      <c r="A4527" s="42" t="s">
        <v>9093</v>
      </c>
      <c r="B4527" s="43" t="s">
        <v>9094</v>
      </c>
      <c r="C4527" s="38" t="s">
        <v>9095</v>
      </c>
      <c r="D4527" s="39" t="s">
        <v>9287</v>
      </c>
      <c r="E4527" s="40" t="s">
        <v>9288</v>
      </c>
      <c r="F4527" s="41" t="s">
        <v>9097</v>
      </c>
    </row>
    <row r="4528">
      <c r="A4528" s="42" t="s">
        <v>9093</v>
      </c>
      <c r="B4528" s="43" t="s">
        <v>9094</v>
      </c>
      <c r="C4528" s="38" t="s">
        <v>9095</v>
      </c>
      <c r="D4528" s="39" t="s">
        <v>9289</v>
      </c>
      <c r="E4528" s="40" t="s">
        <v>5847</v>
      </c>
      <c r="F4528" s="41" t="s">
        <v>9097</v>
      </c>
    </row>
    <row r="4529">
      <c r="A4529" s="42" t="s">
        <v>9093</v>
      </c>
      <c r="B4529" s="43" t="s">
        <v>9094</v>
      </c>
      <c r="C4529" s="38" t="s">
        <v>9095</v>
      </c>
      <c r="D4529" s="39" t="s">
        <v>9290</v>
      </c>
      <c r="E4529" s="40" t="s">
        <v>9291</v>
      </c>
      <c r="F4529" s="41" t="s">
        <v>9097</v>
      </c>
    </row>
    <row r="4530">
      <c r="A4530" s="42" t="s">
        <v>9093</v>
      </c>
      <c r="B4530" s="43" t="s">
        <v>9094</v>
      </c>
      <c r="C4530" s="38" t="s">
        <v>9095</v>
      </c>
      <c r="D4530" s="39" t="s">
        <v>9292</v>
      </c>
      <c r="E4530" s="40" t="s">
        <v>9293</v>
      </c>
      <c r="F4530" s="41" t="s">
        <v>9097</v>
      </c>
    </row>
    <row r="4531">
      <c r="A4531" s="42" t="s">
        <v>9093</v>
      </c>
      <c r="B4531" s="43" t="s">
        <v>9094</v>
      </c>
      <c r="C4531" s="38" t="s">
        <v>9095</v>
      </c>
      <c r="D4531" s="39" t="s">
        <v>9294</v>
      </c>
      <c r="E4531" s="40" t="s">
        <v>9295</v>
      </c>
      <c r="F4531" s="41" t="s">
        <v>9097</v>
      </c>
    </row>
    <row r="4532">
      <c r="A4532" s="42" t="s">
        <v>9093</v>
      </c>
      <c r="B4532" s="43" t="s">
        <v>9094</v>
      </c>
      <c r="C4532" s="38" t="s">
        <v>9095</v>
      </c>
      <c r="D4532" s="39" t="s">
        <v>9296</v>
      </c>
      <c r="E4532" s="40" t="s">
        <v>9297</v>
      </c>
      <c r="F4532" s="41" t="s">
        <v>9097</v>
      </c>
    </row>
    <row r="4533">
      <c r="A4533" s="42" t="s">
        <v>9093</v>
      </c>
      <c r="B4533" s="43" t="s">
        <v>9094</v>
      </c>
      <c r="C4533" s="38" t="s">
        <v>9095</v>
      </c>
      <c r="D4533" s="39" t="s">
        <v>9298</v>
      </c>
      <c r="E4533" s="40" t="s">
        <v>8834</v>
      </c>
      <c r="F4533" s="41" t="s">
        <v>9097</v>
      </c>
    </row>
    <row r="4534">
      <c r="A4534" s="42" t="s">
        <v>9093</v>
      </c>
      <c r="B4534" s="43" t="s">
        <v>9094</v>
      </c>
      <c r="C4534" s="38" t="s">
        <v>9095</v>
      </c>
      <c r="D4534" s="39" t="s">
        <v>9299</v>
      </c>
      <c r="E4534" s="40" t="s">
        <v>9300</v>
      </c>
      <c r="F4534" s="41" t="s">
        <v>9097</v>
      </c>
    </row>
    <row r="4535">
      <c r="A4535" s="42" t="s">
        <v>9093</v>
      </c>
      <c r="B4535" s="43" t="s">
        <v>9094</v>
      </c>
      <c r="C4535" s="38" t="s">
        <v>9095</v>
      </c>
      <c r="D4535" s="39" t="s">
        <v>9301</v>
      </c>
      <c r="E4535" s="40" t="s">
        <v>9302</v>
      </c>
      <c r="F4535" s="41" t="s">
        <v>9097</v>
      </c>
    </row>
    <row r="4536">
      <c r="A4536" s="42" t="s">
        <v>9093</v>
      </c>
      <c r="B4536" s="43" t="s">
        <v>9094</v>
      </c>
      <c r="C4536" s="38" t="s">
        <v>9095</v>
      </c>
      <c r="D4536" s="39" t="s">
        <v>9303</v>
      </c>
      <c r="E4536" s="40" t="s">
        <v>9304</v>
      </c>
      <c r="F4536" s="41" t="s">
        <v>9097</v>
      </c>
    </row>
    <row r="4537">
      <c r="A4537" s="42" t="s">
        <v>9093</v>
      </c>
      <c r="B4537" s="43" t="s">
        <v>9094</v>
      </c>
      <c r="C4537" s="38" t="s">
        <v>9095</v>
      </c>
      <c r="D4537" s="39" t="s">
        <v>9305</v>
      </c>
      <c r="E4537" s="40" t="s">
        <v>9306</v>
      </c>
      <c r="F4537" s="41" t="s">
        <v>9097</v>
      </c>
    </row>
    <row r="4538">
      <c r="A4538" s="42" t="s">
        <v>9093</v>
      </c>
      <c r="B4538" s="43" t="s">
        <v>9094</v>
      </c>
      <c r="C4538" s="38" t="s">
        <v>9095</v>
      </c>
      <c r="D4538" s="39" t="s">
        <v>9307</v>
      </c>
      <c r="E4538" s="40" t="s">
        <v>9308</v>
      </c>
      <c r="F4538" s="41" t="s">
        <v>9097</v>
      </c>
    </row>
    <row r="4539">
      <c r="A4539" s="42" t="s">
        <v>9093</v>
      </c>
      <c r="B4539" s="43" t="s">
        <v>9094</v>
      </c>
      <c r="C4539" s="38" t="s">
        <v>9095</v>
      </c>
      <c r="D4539" s="39" t="s">
        <v>9309</v>
      </c>
      <c r="E4539" s="40" t="s">
        <v>9310</v>
      </c>
      <c r="F4539" s="41" t="s">
        <v>9097</v>
      </c>
    </row>
    <row r="4540">
      <c r="A4540" s="42" t="s">
        <v>9093</v>
      </c>
      <c r="B4540" s="43" t="s">
        <v>9094</v>
      </c>
      <c r="C4540" s="38" t="s">
        <v>9095</v>
      </c>
      <c r="D4540" s="39" t="s">
        <v>7125</v>
      </c>
      <c r="E4540" s="40" t="s">
        <v>8742</v>
      </c>
      <c r="F4540" s="41" t="s">
        <v>9097</v>
      </c>
    </row>
    <row r="4541">
      <c r="A4541" s="42" t="s">
        <v>9093</v>
      </c>
      <c r="B4541" s="43" t="s">
        <v>9094</v>
      </c>
      <c r="C4541" s="38" t="s">
        <v>9095</v>
      </c>
      <c r="D4541" s="39" t="s">
        <v>9311</v>
      </c>
      <c r="E4541" s="40" t="s">
        <v>9312</v>
      </c>
      <c r="F4541" s="41" t="s">
        <v>9097</v>
      </c>
    </row>
    <row r="4542">
      <c r="A4542" s="42" t="s">
        <v>9093</v>
      </c>
      <c r="B4542" s="43" t="s">
        <v>9094</v>
      </c>
      <c r="C4542" s="38" t="s">
        <v>9095</v>
      </c>
      <c r="D4542" s="39" t="s">
        <v>9313</v>
      </c>
      <c r="E4542" s="40" t="s">
        <v>9314</v>
      </c>
      <c r="F4542" s="41" t="s">
        <v>9097</v>
      </c>
    </row>
    <row r="4543">
      <c r="A4543" s="42" t="s">
        <v>9093</v>
      </c>
      <c r="B4543" s="43" t="s">
        <v>9094</v>
      </c>
      <c r="C4543" s="38" t="s">
        <v>9095</v>
      </c>
      <c r="D4543" s="39" t="s">
        <v>9315</v>
      </c>
      <c r="E4543" s="40" t="s">
        <v>9316</v>
      </c>
      <c r="F4543" s="41" t="s">
        <v>9097</v>
      </c>
    </row>
    <row r="4544">
      <c r="A4544" s="42" t="s">
        <v>9093</v>
      </c>
      <c r="B4544" s="43" t="s">
        <v>9094</v>
      </c>
      <c r="C4544" s="38" t="s">
        <v>9095</v>
      </c>
      <c r="D4544" s="39" t="s">
        <v>9317</v>
      </c>
      <c r="E4544" s="40" t="s">
        <v>9318</v>
      </c>
      <c r="F4544" s="41" t="s">
        <v>9097</v>
      </c>
    </row>
    <row r="4545">
      <c r="A4545" s="42" t="s">
        <v>9093</v>
      </c>
      <c r="B4545" s="43" t="s">
        <v>9094</v>
      </c>
      <c r="C4545" s="38" t="s">
        <v>9095</v>
      </c>
      <c r="D4545" s="39" t="s">
        <v>9319</v>
      </c>
      <c r="E4545" s="40" t="s">
        <v>9320</v>
      </c>
      <c r="F4545" s="41" t="s">
        <v>9097</v>
      </c>
    </row>
    <row r="4546">
      <c r="A4546" s="42" t="s">
        <v>9093</v>
      </c>
      <c r="B4546" s="43" t="s">
        <v>9094</v>
      </c>
      <c r="C4546" s="38" t="s">
        <v>9095</v>
      </c>
      <c r="D4546" s="39" t="s">
        <v>970</v>
      </c>
      <c r="E4546" s="40" t="s">
        <v>9321</v>
      </c>
      <c r="F4546" s="41" t="s">
        <v>9097</v>
      </c>
    </row>
    <row r="4547">
      <c r="A4547" s="42" t="s">
        <v>9093</v>
      </c>
      <c r="B4547" s="43" t="s">
        <v>9094</v>
      </c>
      <c r="C4547" s="38" t="s">
        <v>9095</v>
      </c>
      <c r="D4547" s="39" t="s">
        <v>9322</v>
      </c>
      <c r="E4547" s="40" t="s">
        <v>9323</v>
      </c>
      <c r="F4547" s="41" t="s">
        <v>9097</v>
      </c>
    </row>
    <row r="4548">
      <c r="A4548" s="42" t="s">
        <v>9093</v>
      </c>
      <c r="B4548" s="43" t="s">
        <v>9094</v>
      </c>
      <c r="C4548" s="38" t="s">
        <v>9095</v>
      </c>
      <c r="D4548" s="39" t="s">
        <v>9324</v>
      </c>
      <c r="E4548" s="40" t="s">
        <v>9325</v>
      </c>
      <c r="F4548" s="41" t="s">
        <v>9097</v>
      </c>
    </row>
    <row r="4549">
      <c r="A4549" s="42" t="s">
        <v>9093</v>
      </c>
      <c r="B4549" s="43" t="s">
        <v>9094</v>
      </c>
      <c r="C4549" s="38" t="s">
        <v>9095</v>
      </c>
      <c r="D4549" s="39" t="s">
        <v>9326</v>
      </c>
      <c r="E4549" s="40" t="s">
        <v>5910</v>
      </c>
      <c r="F4549" s="41" t="s">
        <v>9097</v>
      </c>
    </row>
    <row r="4550">
      <c r="A4550" s="42" t="s">
        <v>9093</v>
      </c>
      <c r="B4550" s="43" t="s">
        <v>9094</v>
      </c>
      <c r="C4550" s="38" t="s">
        <v>9095</v>
      </c>
      <c r="D4550" s="39" t="s">
        <v>9327</v>
      </c>
      <c r="E4550" s="40" t="s">
        <v>9328</v>
      </c>
      <c r="F4550" s="41" t="s">
        <v>9097</v>
      </c>
    </row>
    <row r="4551">
      <c r="A4551" s="42" t="s">
        <v>9093</v>
      </c>
      <c r="B4551" s="43" t="s">
        <v>9094</v>
      </c>
      <c r="C4551" s="38" t="s">
        <v>9095</v>
      </c>
      <c r="D4551" s="39" t="s">
        <v>9329</v>
      </c>
      <c r="E4551" s="40" t="s">
        <v>9330</v>
      </c>
      <c r="F4551" s="41" t="s">
        <v>9097</v>
      </c>
    </row>
    <row r="4552">
      <c r="A4552" s="42" t="s">
        <v>9093</v>
      </c>
      <c r="B4552" s="43" t="s">
        <v>9094</v>
      </c>
      <c r="C4552" s="38" t="s">
        <v>9095</v>
      </c>
      <c r="D4552" s="39" t="s">
        <v>9331</v>
      </c>
      <c r="E4552" s="40" t="s">
        <v>9332</v>
      </c>
      <c r="F4552" s="41" t="s">
        <v>9097</v>
      </c>
    </row>
    <row r="4553">
      <c r="A4553" s="42" t="s">
        <v>9093</v>
      </c>
      <c r="B4553" s="43" t="s">
        <v>9094</v>
      </c>
      <c r="C4553" s="38" t="s">
        <v>9095</v>
      </c>
      <c r="D4553" s="39" t="s">
        <v>289</v>
      </c>
      <c r="E4553" s="40" t="s">
        <v>9333</v>
      </c>
      <c r="F4553" s="41" t="s">
        <v>9097</v>
      </c>
    </row>
    <row r="4554">
      <c r="A4554" s="42" t="s">
        <v>9093</v>
      </c>
      <c r="B4554" s="43" t="s">
        <v>9094</v>
      </c>
      <c r="C4554" s="38" t="s">
        <v>9095</v>
      </c>
      <c r="D4554" s="39" t="s">
        <v>9334</v>
      </c>
      <c r="E4554" s="40" t="s">
        <v>9335</v>
      </c>
      <c r="F4554" s="41" t="s">
        <v>9097</v>
      </c>
    </row>
    <row r="4555">
      <c r="A4555" s="42" t="s">
        <v>9093</v>
      </c>
      <c r="B4555" s="43" t="s">
        <v>9094</v>
      </c>
      <c r="C4555" s="38" t="s">
        <v>9095</v>
      </c>
      <c r="D4555" s="39" t="s">
        <v>9336</v>
      </c>
      <c r="E4555" s="40" t="s">
        <v>9337</v>
      </c>
      <c r="F4555" s="41" t="s">
        <v>9097</v>
      </c>
    </row>
    <row r="4556">
      <c r="A4556" s="42" t="s">
        <v>9093</v>
      </c>
      <c r="B4556" s="43" t="s">
        <v>9094</v>
      </c>
      <c r="C4556" s="38" t="s">
        <v>9095</v>
      </c>
      <c r="D4556" s="39" t="s">
        <v>9338</v>
      </c>
      <c r="E4556" s="40" t="s">
        <v>8452</v>
      </c>
      <c r="F4556" s="41" t="s">
        <v>9097</v>
      </c>
    </row>
    <row r="4557">
      <c r="A4557" s="42" t="s">
        <v>9093</v>
      </c>
      <c r="B4557" s="43" t="s">
        <v>9094</v>
      </c>
      <c r="C4557" s="38" t="s">
        <v>9095</v>
      </c>
      <c r="D4557" s="39" t="s">
        <v>9339</v>
      </c>
      <c r="E4557" s="40" t="s">
        <v>9340</v>
      </c>
      <c r="F4557" s="41" t="s">
        <v>9097</v>
      </c>
    </row>
    <row r="4558">
      <c r="A4558" s="42" t="s">
        <v>9093</v>
      </c>
      <c r="B4558" s="43" t="s">
        <v>9094</v>
      </c>
      <c r="C4558" s="38" t="s">
        <v>9095</v>
      </c>
      <c r="D4558" s="39" t="s">
        <v>9341</v>
      </c>
      <c r="E4558" s="40" t="s">
        <v>9342</v>
      </c>
      <c r="F4558" s="41" t="s">
        <v>9097</v>
      </c>
    </row>
    <row r="4559">
      <c r="A4559" s="42" t="s">
        <v>9093</v>
      </c>
      <c r="B4559" s="43" t="s">
        <v>9094</v>
      </c>
      <c r="C4559" s="38" t="s">
        <v>9095</v>
      </c>
      <c r="D4559" s="39" t="s">
        <v>9343</v>
      </c>
      <c r="E4559" s="40" t="s">
        <v>9344</v>
      </c>
      <c r="F4559" s="41" t="s">
        <v>9097</v>
      </c>
    </row>
    <row r="4560">
      <c r="A4560" s="42" t="s">
        <v>9093</v>
      </c>
      <c r="B4560" s="43" t="s">
        <v>9094</v>
      </c>
      <c r="C4560" s="38" t="s">
        <v>9095</v>
      </c>
      <c r="D4560" s="39" t="s">
        <v>9345</v>
      </c>
      <c r="E4560" s="40" t="s">
        <v>9346</v>
      </c>
      <c r="F4560" s="41" t="s">
        <v>9097</v>
      </c>
    </row>
    <row r="4561">
      <c r="A4561" s="42" t="s">
        <v>9093</v>
      </c>
      <c r="B4561" s="43" t="s">
        <v>9094</v>
      </c>
      <c r="C4561" s="38" t="s">
        <v>9095</v>
      </c>
      <c r="D4561" s="39" t="s">
        <v>9347</v>
      </c>
      <c r="E4561" s="40" t="s">
        <v>9348</v>
      </c>
      <c r="F4561" s="41" t="s">
        <v>9097</v>
      </c>
    </row>
    <row r="4562">
      <c r="A4562" s="42" t="s">
        <v>9093</v>
      </c>
      <c r="B4562" s="43" t="s">
        <v>9094</v>
      </c>
      <c r="C4562" s="38" t="s">
        <v>9095</v>
      </c>
      <c r="D4562" s="39" t="s">
        <v>9349</v>
      </c>
      <c r="E4562" s="40" t="s">
        <v>9350</v>
      </c>
      <c r="F4562" s="41" t="s">
        <v>9097</v>
      </c>
    </row>
    <row r="4563">
      <c r="A4563" s="42" t="s">
        <v>9093</v>
      </c>
      <c r="B4563" s="43" t="s">
        <v>9094</v>
      </c>
      <c r="C4563" s="38" t="s">
        <v>9095</v>
      </c>
      <c r="D4563" s="39" t="s">
        <v>9351</v>
      </c>
      <c r="E4563" s="40" t="s">
        <v>9352</v>
      </c>
      <c r="F4563" s="41" t="s">
        <v>9097</v>
      </c>
    </row>
    <row r="4564">
      <c r="A4564" s="42" t="s">
        <v>9093</v>
      </c>
      <c r="B4564" s="43" t="s">
        <v>9094</v>
      </c>
      <c r="C4564" s="38" t="s">
        <v>9095</v>
      </c>
      <c r="D4564" s="39" t="s">
        <v>9353</v>
      </c>
      <c r="E4564" s="40" t="s">
        <v>9354</v>
      </c>
      <c r="F4564" s="41" t="s">
        <v>9097</v>
      </c>
    </row>
    <row r="4565">
      <c r="A4565" s="42" t="s">
        <v>9093</v>
      </c>
      <c r="B4565" s="43" t="s">
        <v>9094</v>
      </c>
      <c r="C4565" s="38" t="s">
        <v>9095</v>
      </c>
      <c r="D4565" s="39" t="s">
        <v>9355</v>
      </c>
      <c r="E4565" s="40" t="s">
        <v>9356</v>
      </c>
      <c r="F4565" s="41" t="s">
        <v>9097</v>
      </c>
    </row>
    <row r="4566">
      <c r="A4566" s="42" t="s">
        <v>9093</v>
      </c>
      <c r="B4566" s="43" t="s">
        <v>9094</v>
      </c>
      <c r="C4566" s="38" t="s">
        <v>9095</v>
      </c>
      <c r="D4566" s="39" t="s">
        <v>9357</v>
      </c>
      <c r="E4566" s="40" t="s">
        <v>9358</v>
      </c>
      <c r="F4566" s="41" t="s">
        <v>9097</v>
      </c>
    </row>
    <row r="4567">
      <c r="A4567" s="42" t="s">
        <v>9093</v>
      </c>
      <c r="B4567" s="43" t="s">
        <v>9094</v>
      </c>
      <c r="C4567" s="38" t="s">
        <v>9095</v>
      </c>
      <c r="D4567" s="39" t="s">
        <v>9359</v>
      </c>
      <c r="E4567" s="40" t="s">
        <v>9360</v>
      </c>
      <c r="F4567" s="41" t="s">
        <v>9097</v>
      </c>
    </row>
    <row r="4568">
      <c r="A4568" s="42" t="s">
        <v>9093</v>
      </c>
      <c r="B4568" s="43" t="s">
        <v>9094</v>
      </c>
      <c r="C4568" s="38" t="s">
        <v>9095</v>
      </c>
      <c r="D4568" s="39" t="s">
        <v>9361</v>
      </c>
      <c r="E4568" s="40" t="s">
        <v>9362</v>
      </c>
      <c r="F4568" s="41" t="s">
        <v>9097</v>
      </c>
    </row>
    <row r="4569">
      <c r="A4569" s="42" t="s">
        <v>9093</v>
      </c>
      <c r="B4569" s="43" t="s">
        <v>9094</v>
      </c>
      <c r="C4569" s="38" t="s">
        <v>9095</v>
      </c>
      <c r="D4569" s="39" t="s">
        <v>9363</v>
      </c>
      <c r="E4569" s="40" t="s">
        <v>9364</v>
      </c>
      <c r="F4569" s="41" t="s">
        <v>9097</v>
      </c>
    </row>
    <row r="4570">
      <c r="A4570" s="42" t="s">
        <v>9093</v>
      </c>
      <c r="B4570" s="43" t="s">
        <v>9094</v>
      </c>
      <c r="C4570" s="38" t="s">
        <v>9095</v>
      </c>
      <c r="D4570" s="39" t="s">
        <v>9365</v>
      </c>
      <c r="E4570" s="40" t="s">
        <v>4542</v>
      </c>
      <c r="F4570" s="41" t="s">
        <v>9097</v>
      </c>
    </row>
    <row r="4571">
      <c r="A4571" s="42" t="s">
        <v>9093</v>
      </c>
      <c r="B4571" s="43" t="s">
        <v>9094</v>
      </c>
      <c r="C4571" s="38" t="s">
        <v>9095</v>
      </c>
      <c r="D4571" s="39" t="s">
        <v>9366</v>
      </c>
      <c r="E4571" s="40" t="s">
        <v>9367</v>
      </c>
      <c r="F4571" s="41" t="s">
        <v>9097</v>
      </c>
    </row>
    <row r="4572">
      <c r="A4572" s="42" t="s">
        <v>9093</v>
      </c>
      <c r="B4572" s="43" t="s">
        <v>9094</v>
      </c>
      <c r="C4572" s="38" t="s">
        <v>9095</v>
      </c>
      <c r="D4572" s="39" t="s">
        <v>9368</v>
      </c>
      <c r="E4572" s="40" t="s">
        <v>4716</v>
      </c>
      <c r="F4572" s="41" t="s">
        <v>9097</v>
      </c>
    </row>
    <row r="4573">
      <c r="A4573" s="42" t="s">
        <v>9093</v>
      </c>
      <c r="B4573" s="43" t="s">
        <v>9094</v>
      </c>
      <c r="C4573" s="38" t="s">
        <v>9095</v>
      </c>
      <c r="D4573" s="39" t="s">
        <v>9369</v>
      </c>
      <c r="E4573" s="40" t="s">
        <v>9370</v>
      </c>
      <c r="F4573" s="41" t="s">
        <v>9097</v>
      </c>
    </row>
    <row r="4574">
      <c r="A4574" s="42" t="s">
        <v>9093</v>
      </c>
      <c r="B4574" s="43" t="s">
        <v>9094</v>
      </c>
      <c r="C4574" s="38" t="s">
        <v>9095</v>
      </c>
      <c r="D4574" s="39" t="s">
        <v>9371</v>
      </c>
      <c r="E4574" s="40" t="s">
        <v>3248</v>
      </c>
      <c r="F4574" s="41" t="s">
        <v>9097</v>
      </c>
    </row>
    <row r="4575">
      <c r="A4575" s="42" t="s">
        <v>9093</v>
      </c>
      <c r="B4575" s="43" t="s">
        <v>9094</v>
      </c>
      <c r="C4575" s="38" t="s">
        <v>9095</v>
      </c>
      <c r="D4575" s="39" t="s">
        <v>802</v>
      </c>
      <c r="E4575" s="40" t="s">
        <v>9372</v>
      </c>
      <c r="F4575" s="41" t="s">
        <v>9097</v>
      </c>
    </row>
    <row r="4576">
      <c r="A4576" s="42" t="s">
        <v>9093</v>
      </c>
      <c r="B4576" s="43" t="s">
        <v>9094</v>
      </c>
      <c r="C4576" s="38" t="s">
        <v>9095</v>
      </c>
      <c r="D4576" s="39" t="s">
        <v>9373</v>
      </c>
      <c r="E4576" s="40" t="s">
        <v>9374</v>
      </c>
      <c r="F4576" s="41" t="s">
        <v>9097</v>
      </c>
    </row>
    <row r="4577">
      <c r="A4577" s="42" t="s">
        <v>9093</v>
      </c>
      <c r="B4577" s="43" t="s">
        <v>9094</v>
      </c>
      <c r="C4577" s="38" t="s">
        <v>9095</v>
      </c>
      <c r="D4577" s="39" t="s">
        <v>5898</v>
      </c>
      <c r="E4577" s="40" t="s">
        <v>9375</v>
      </c>
      <c r="F4577" s="41" t="s">
        <v>9097</v>
      </c>
    </row>
    <row r="4578">
      <c r="A4578" s="42" t="s">
        <v>9093</v>
      </c>
      <c r="B4578" s="43" t="s">
        <v>9094</v>
      </c>
      <c r="C4578" s="38" t="s">
        <v>9095</v>
      </c>
      <c r="D4578" s="39" t="s">
        <v>9376</v>
      </c>
      <c r="E4578" s="40" t="s">
        <v>9377</v>
      </c>
      <c r="F4578" s="41" t="s">
        <v>9097</v>
      </c>
    </row>
    <row r="4579">
      <c r="A4579" s="42" t="s">
        <v>9093</v>
      </c>
      <c r="B4579" s="43" t="s">
        <v>9094</v>
      </c>
      <c r="C4579" s="38" t="s">
        <v>9095</v>
      </c>
      <c r="D4579" s="39" t="s">
        <v>9378</v>
      </c>
      <c r="E4579" s="40" t="s">
        <v>9139</v>
      </c>
      <c r="F4579" s="41" t="s">
        <v>9097</v>
      </c>
    </row>
    <row r="4580">
      <c r="A4580" s="42" t="s">
        <v>9093</v>
      </c>
      <c r="B4580" s="43" t="s">
        <v>9094</v>
      </c>
      <c r="C4580" s="38" t="s">
        <v>9095</v>
      </c>
      <c r="D4580" s="39" t="s">
        <v>9379</v>
      </c>
      <c r="E4580" s="40" t="s">
        <v>9380</v>
      </c>
      <c r="F4580" s="41" t="s">
        <v>9097</v>
      </c>
    </row>
    <row r="4581">
      <c r="A4581" s="42" t="s">
        <v>9093</v>
      </c>
      <c r="B4581" s="43" t="s">
        <v>9094</v>
      </c>
      <c r="C4581" s="38" t="s">
        <v>9095</v>
      </c>
      <c r="D4581" s="39" t="s">
        <v>9381</v>
      </c>
      <c r="E4581" s="40" t="s">
        <v>9382</v>
      </c>
      <c r="F4581" s="41" t="s">
        <v>9097</v>
      </c>
    </row>
    <row r="4582">
      <c r="A4582" s="42" t="s">
        <v>9093</v>
      </c>
      <c r="B4582" s="43" t="s">
        <v>9094</v>
      </c>
      <c r="C4582" s="38" t="s">
        <v>9095</v>
      </c>
      <c r="D4582" s="39" t="s">
        <v>9383</v>
      </c>
      <c r="E4582" s="40" t="s">
        <v>9384</v>
      </c>
      <c r="F4582" s="41" t="s">
        <v>9097</v>
      </c>
    </row>
    <row r="4583">
      <c r="A4583" s="42" t="s">
        <v>9093</v>
      </c>
      <c r="B4583" s="43" t="s">
        <v>9094</v>
      </c>
      <c r="C4583" s="38" t="s">
        <v>9095</v>
      </c>
      <c r="D4583" s="39" t="s">
        <v>9385</v>
      </c>
      <c r="E4583" s="40" t="s">
        <v>9386</v>
      </c>
      <c r="F4583" s="41" t="s">
        <v>9097</v>
      </c>
    </row>
    <row r="4584">
      <c r="A4584" s="42" t="s">
        <v>9093</v>
      </c>
      <c r="B4584" s="43" t="s">
        <v>9094</v>
      </c>
      <c r="C4584" s="38" t="s">
        <v>9095</v>
      </c>
      <c r="D4584" s="39" t="s">
        <v>358</v>
      </c>
      <c r="E4584" s="40" t="s">
        <v>9387</v>
      </c>
      <c r="F4584" s="41" t="s">
        <v>9097</v>
      </c>
    </row>
    <row r="4585">
      <c r="A4585" s="42" t="s">
        <v>9093</v>
      </c>
      <c r="B4585" s="43" t="s">
        <v>9094</v>
      </c>
      <c r="C4585" s="38" t="s">
        <v>9095</v>
      </c>
      <c r="D4585" s="39" t="s">
        <v>9388</v>
      </c>
      <c r="E4585" s="40" t="s">
        <v>9389</v>
      </c>
      <c r="F4585" s="41" t="s">
        <v>9097</v>
      </c>
    </row>
    <row r="4586">
      <c r="A4586" s="42" t="s">
        <v>9093</v>
      </c>
      <c r="B4586" s="43" t="s">
        <v>9094</v>
      </c>
      <c r="C4586" s="38" t="s">
        <v>9095</v>
      </c>
      <c r="D4586" s="39" t="s">
        <v>9390</v>
      </c>
      <c r="E4586" s="40" t="s">
        <v>9391</v>
      </c>
      <c r="F4586" s="41" t="s">
        <v>9097</v>
      </c>
    </row>
    <row r="4587">
      <c r="A4587" s="42" t="s">
        <v>9093</v>
      </c>
      <c r="B4587" s="43" t="s">
        <v>9094</v>
      </c>
      <c r="C4587" s="38" t="s">
        <v>9095</v>
      </c>
      <c r="D4587" s="39" t="s">
        <v>9392</v>
      </c>
      <c r="E4587" s="40" t="s">
        <v>9393</v>
      </c>
      <c r="F4587" s="41" t="s">
        <v>9097</v>
      </c>
    </row>
    <row r="4588">
      <c r="A4588" s="42" t="s">
        <v>9093</v>
      </c>
      <c r="B4588" s="43" t="s">
        <v>9094</v>
      </c>
      <c r="C4588" s="38" t="s">
        <v>9095</v>
      </c>
      <c r="D4588" s="39" t="s">
        <v>9394</v>
      </c>
      <c r="E4588" s="40" t="s">
        <v>9395</v>
      </c>
      <c r="F4588" s="41" t="s">
        <v>9097</v>
      </c>
    </row>
    <row r="4589">
      <c r="A4589" s="42" t="s">
        <v>9093</v>
      </c>
      <c r="B4589" s="43" t="s">
        <v>9094</v>
      </c>
      <c r="C4589" s="38" t="s">
        <v>9095</v>
      </c>
      <c r="D4589" s="39" t="s">
        <v>9396</v>
      </c>
      <c r="E4589" s="40" t="s">
        <v>4983</v>
      </c>
      <c r="F4589" s="41" t="s">
        <v>9097</v>
      </c>
    </row>
    <row r="4590">
      <c r="A4590" s="42" t="s">
        <v>9093</v>
      </c>
      <c r="B4590" s="43" t="s">
        <v>9094</v>
      </c>
      <c r="C4590" s="38" t="s">
        <v>9095</v>
      </c>
      <c r="D4590" s="39" t="s">
        <v>9397</v>
      </c>
      <c r="E4590" s="40" t="s">
        <v>9398</v>
      </c>
      <c r="F4590" s="41" t="s">
        <v>9097</v>
      </c>
    </row>
    <row r="4591">
      <c r="A4591" s="42" t="s">
        <v>9093</v>
      </c>
      <c r="B4591" s="43" t="s">
        <v>9094</v>
      </c>
      <c r="C4591" s="38" t="s">
        <v>9095</v>
      </c>
      <c r="D4591" s="39" t="s">
        <v>2747</v>
      </c>
      <c r="E4591" s="40" t="s">
        <v>807</v>
      </c>
      <c r="F4591" s="41" t="s">
        <v>9097</v>
      </c>
    </row>
    <row r="4592">
      <c r="A4592" s="42" t="s">
        <v>9093</v>
      </c>
      <c r="B4592" s="43" t="s">
        <v>9094</v>
      </c>
      <c r="C4592" s="38" t="s">
        <v>9095</v>
      </c>
      <c r="D4592" s="39" t="s">
        <v>383</v>
      </c>
      <c r="E4592" s="40" t="s">
        <v>9399</v>
      </c>
      <c r="F4592" s="41" t="s">
        <v>9097</v>
      </c>
    </row>
    <row r="4593">
      <c r="A4593" s="42" t="s">
        <v>9093</v>
      </c>
      <c r="B4593" s="43" t="s">
        <v>9094</v>
      </c>
      <c r="C4593" s="38" t="s">
        <v>9095</v>
      </c>
      <c r="D4593" s="39" t="s">
        <v>9400</v>
      </c>
      <c r="E4593" s="40" t="s">
        <v>9401</v>
      </c>
      <c r="F4593" s="41" t="s">
        <v>9097</v>
      </c>
    </row>
    <row r="4594">
      <c r="A4594" s="42" t="s">
        <v>9093</v>
      </c>
      <c r="B4594" s="43" t="s">
        <v>9094</v>
      </c>
      <c r="C4594" s="38" t="s">
        <v>9095</v>
      </c>
      <c r="D4594" s="39" t="s">
        <v>9402</v>
      </c>
      <c r="E4594" s="40" t="s">
        <v>9403</v>
      </c>
      <c r="F4594" s="41" t="s">
        <v>9097</v>
      </c>
    </row>
    <row r="4595">
      <c r="A4595" s="42" t="s">
        <v>9093</v>
      </c>
      <c r="B4595" s="43" t="s">
        <v>9094</v>
      </c>
      <c r="C4595" s="38" t="s">
        <v>9095</v>
      </c>
      <c r="D4595" s="39" t="s">
        <v>9404</v>
      </c>
      <c r="E4595" s="40" t="s">
        <v>9405</v>
      </c>
      <c r="F4595" s="41" t="s">
        <v>9097</v>
      </c>
    </row>
    <row r="4596">
      <c r="A4596" s="42" t="s">
        <v>9093</v>
      </c>
      <c r="B4596" s="43" t="s">
        <v>9094</v>
      </c>
      <c r="C4596" s="38" t="s">
        <v>9095</v>
      </c>
      <c r="D4596" s="39" t="s">
        <v>397</v>
      </c>
      <c r="E4596" s="40" t="s">
        <v>9406</v>
      </c>
      <c r="F4596" s="41" t="s">
        <v>9097</v>
      </c>
    </row>
    <row r="4597">
      <c r="A4597" s="42" t="s">
        <v>9093</v>
      </c>
      <c r="B4597" s="43" t="s">
        <v>9094</v>
      </c>
      <c r="C4597" s="38" t="s">
        <v>9095</v>
      </c>
      <c r="D4597" s="39" t="s">
        <v>9407</v>
      </c>
      <c r="E4597" s="40" t="s">
        <v>9408</v>
      </c>
      <c r="F4597" s="41" t="s">
        <v>9097</v>
      </c>
    </row>
    <row r="4598">
      <c r="A4598" s="42" t="s">
        <v>9093</v>
      </c>
      <c r="B4598" s="43" t="s">
        <v>9094</v>
      </c>
      <c r="C4598" s="38" t="s">
        <v>9095</v>
      </c>
      <c r="D4598" s="39" t="s">
        <v>9409</v>
      </c>
      <c r="E4598" s="40" t="s">
        <v>9410</v>
      </c>
      <c r="F4598" s="41" t="s">
        <v>9097</v>
      </c>
    </row>
    <row r="4599">
      <c r="A4599" s="42" t="s">
        <v>9093</v>
      </c>
      <c r="B4599" s="43" t="s">
        <v>9094</v>
      </c>
      <c r="C4599" s="38" t="s">
        <v>9095</v>
      </c>
      <c r="D4599" s="39" t="s">
        <v>9411</v>
      </c>
      <c r="E4599" s="40" t="s">
        <v>9412</v>
      </c>
      <c r="F4599" s="41" t="s">
        <v>9097</v>
      </c>
    </row>
    <row r="4600">
      <c r="A4600" s="42" t="s">
        <v>9093</v>
      </c>
      <c r="B4600" s="43" t="s">
        <v>9094</v>
      </c>
      <c r="C4600" s="38" t="s">
        <v>9095</v>
      </c>
      <c r="D4600" s="39" t="s">
        <v>9413</v>
      </c>
      <c r="E4600" s="40" t="s">
        <v>9414</v>
      </c>
      <c r="F4600" s="41" t="s">
        <v>9097</v>
      </c>
    </row>
    <row r="4601">
      <c r="A4601" s="42" t="s">
        <v>9093</v>
      </c>
      <c r="B4601" s="43" t="s">
        <v>9094</v>
      </c>
      <c r="C4601" s="38" t="s">
        <v>9095</v>
      </c>
      <c r="D4601" s="39" t="s">
        <v>7298</v>
      </c>
      <c r="E4601" s="40" t="s">
        <v>9415</v>
      </c>
      <c r="F4601" s="41" t="s">
        <v>9097</v>
      </c>
    </row>
    <row r="4602">
      <c r="A4602" s="42" t="s">
        <v>9093</v>
      </c>
      <c r="B4602" s="43" t="s">
        <v>9094</v>
      </c>
      <c r="C4602" s="38" t="s">
        <v>9095</v>
      </c>
      <c r="D4602" s="39" t="s">
        <v>9416</v>
      </c>
      <c r="E4602" s="40" t="s">
        <v>9417</v>
      </c>
      <c r="F4602" s="41" t="s">
        <v>9097</v>
      </c>
    </row>
    <row r="4603">
      <c r="A4603" s="42" t="s">
        <v>9093</v>
      </c>
      <c r="B4603" s="43" t="s">
        <v>9094</v>
      </c>
      <c r="C4603" s="38" t="s">
        <v>9095</v>
      </c>
      <c r="D4603" s="39" t="s">
        <v>9418</v>
      </c>
      <c r="E4603" s="40" t="s">
        <v>5661</v>
      </c>
      <c r="F4603" s="41" t="s">
        <v>9097</v>
      </c>
    </row>
    <row r="4604">
      <c r="A4604" s="42" t="s">
        <v>9093</v>
      </c>
      <c r="B4604" s="43" t="s">
        <v>9094</v>
      </c>
      <c r="C4604" s="38" t="s">
        <v>9095</v>
      </c>
      <c r="D4604" s="39" t="s">
        <v>406</v>
      </c>
      <c r="E4604" s="40" t="s">
        <v>9419</v>
      </c>
      <c r="F4604" s="41" t="s">
        <v>9097</v>
      </c>
    </row>
    <row r="4605">
      <c r="A4605" s="42" t="s">
        <v>9093</v>
      </c>
      <c r="B4605" s="43" t="s">
        <v>9094</v>
      </c>
      <c r="C4605" s="38" t="s">
        <v>9095</v>
      </c>
      <c r="D4605" s="39" t="s">
        <v>9420</v>
      </c>
      <c r="E4605" s="40" t="s">
        <v>9421</v>
      </c>
      <c r="F4605" s="41" t="s">
        <v>9097</v>
      </c>
    </row>
    <row r="4606">
      <c r="A4606" s="42" t="s">
        <v>9093</v>
      </c>
      <c r="B4606" s="43" t="s">
        <v>9094</v>
      </c>
      <c r="C4606" s="38" t="s">
        <v>9095</v>
      </c>
      <c r="D4606" s="39" t="s">
        <v>9422</v>
      </c>
      <c r="E4606" s="40" t="s">
        <v>6957</v>
      </c>
      <c r="F4606" s="41" t="s">
        <v>9097</v>
      </c>
    </row>
    <row r="4607">
      <c r="A4607" s="42" t="s">
        <v>9093</v>
      </c>
      <c r="B4607" s="43" t="s">
        <v>9094</v>
      </c>
      <c r="C4607" s="38" t="s">
        <v>9095</v>
      </c>
      <c r="D4607" s="39" t="s">
        <v>9423</v>
      </c>
      <c r="E4607" s="40" t="s">
        <v>9424</v>
      </c>
      <c r="F4607" s="41" t="s">
        <v>9097</v>
      </c>
    </row>
    <row r="4608">
      <c r="A4608" s="42" t="s">
        <v>9093</v>
      </c>
      <c r="B4608" s="43" t="s">
        <v>9094</v>
      </c>
      <c r="C4608" s="38" t="s">
        <v>9095</v>
      </c>
      <c r="D4608" s="39" t="s">
        <v>9425</v>
      </c>
      <c r="E4608" s="40" t="s">
        <v>9426</v>
      </c>
      <c r="F4608" s="41" t="s">
        <v>9097</v>
      </c>
    </row>
    <row r="4609">
      <c r="A4609" s="42" t="s">
        <v>9093</v>
      </c>
      <c r="B4609" s="43" t="s">
        <v>9094</v>
      </c>
      <c r="C4609" s="38" t="s">
        <v>9095</v>
      </c>
      <c r="D4609" s="39" t="s">
        <v>9427</v>
      </c>
      <c r="E4609" s="40" t="s">
        <v>9428</v>
      </c>
      <c r="F4609" s="41" t="s">
        <v>9097</v>
      </c>
    </row>
    <row r="4610">
      <c r="A4610" s="42" t="s">
        <v>9093</v>
      </c>
      <c r="B4610" s="43" t="s">
        <v>9094</v>
      </c>
      <c r="C4610" s="38" t="s">
        <v>9095</v>
      </c>
      <c r="D4610" s="39" t="s">
        <v>9429</v>
      </c>
      <c r="E4610" s="40" t="s">
        <v>9430</v>
      </c>
      <c r="F4610" s="41" t="s">
        <v>9097</v>
      </c>
    </row>
    <row r="4611">
      <c r="A4611" s="42" t="s">
        <v>9093</v>
      </c>
      <c r="B4611" s="43" t="s">
        <v>9094</v>
      </c>
      <c r="C4611" s="38" t="s">
        <v>9095</v>
      </c>
      <c r="D4611" s="39" t="s">
        <v>9431</v>
      </c>
      <c r="E4611" s="40" t="s">
        <v>9432</v>
      </c>
      <c r="F4611" s="41" t="s">
        <v>9097</v>
      </c>
    </row>
    <row r="4612">
      <c r="A4612" s="42" t="s">
        <v>9093</v>
      </c>
      <c r="B4612" s="43" t="s">
        <v>9094</v>
      </c>
      <c r="C4612" s="38" t="s">
        <v>9095</v>
      </c>
      <c r="D4612" s="39" t="s">
        <v>6326</v>
      </c>
      <c r="E4612" s="40" t="s">
        <v>9433</v>
      </c>
      <c r="F4612" s="41" t="s">
        <v>9097</v>
      </c>
    </row>
    <row r="4613">
      <c r="A4613" s="42" t="s">
        <v>9093</v>
      </c>
      <c r="B4613" s="43" t="s">
        <v>9094</v>
      </c>
      <c r="C4613" s="38" t="s">
        <v>9095</v>
      </c>
      <c r="D4613" s="39" t="s">
        <v>9434</v>
      </c>
      <c r="E4613" s="40" t="s">
        <v>9435</v>
      </c>
      <c r="F4613" s="41" t="s">
        <v>9097</v>
      </c>
    </row>
    <row r="4614">
      <c r="A4614" s="42" t="s">
        <v>9093</v>
      </c>
      <c r="B4614" s="43" t="s">
        <v>9094</v>
      </c>
      <c r="C4614" s="38" t="s">
        <v>9095</v>
      </c>
      <c r="D4614" s="39" t="s">
        <v>434</v>
      </c>
      <c r="E4614" s="40" t="s">
        <v>9436</v>
      </c>
      <c r="F4614" s="41" t="s">
        <v>9097</v>
      </c>
    </row>
    <row r="4615">
      <c r="A4615" s="42" t="s">
        <v>9093</v>
      </c>
      <c r="B4615" s="43" t="s">
        <v>9094</v>
      </c>
      <c r="C4615" s="38" t="s">
        <v>9095</v>
      </c>
      <c r="D4615" s="39" t="s">
        <v>9437</v>
      </c>
      <c r="E4615" s="40" t="s">
        <v>9438</v>
      </c>
      <c r="F4615" s="41" t="s">
        <v>9097</v>
      </c>
    </row>
    <row r="4616">
      <c r="A4616" s="42" t="s">
        <v>9093</v>
      </c>
      <c r="B4616" s="43" t="s">
        <v>9094</v>
      </c>
      <c r="C4616" s="38" t="s">
        <v>9095</v>
      </c>
      <c r="D4616" s="39" t="s">
        <v>9439</v>
      </c>
      <c r="E4616" s="40" t="s">
        <v>9440</v>
      </c>
      <c r="F4616" s="41" t="s">
        <v>9097</v>
      </c>
    </row>
    <row r="4617">
      <c r="A4617" s="42" t="s">
        <v>9093</v>
      </c>
      <c r="B4617" s="43" t="s">
        <v>9094</v>
      </c>
      <c r="C4617" s="38" t="s">
        <v>9095</v>
      </c>
      <c r="D4617" s="39" t="s">
        <v>9441</v>
      </c>
      <c r="E4617" s="40" t="s">
        <v>2746</v>
      </c>
      <c r="F4617" s="41" t="s">
        <v>9097</v>
      </c>
    </row>
    <row r="4618">
      <c r="A4618" s="42" t="s">
        <v>9093</v>
      </c>
      <c r="B4618" s="43" t="s">
        <v>9094</v>
      </c>
      <c r="C4618" s="38" t="s">
        <v>9095</v>
      </c>
      <c r="D4618" s="39" t="s">
        <v>9442</v>
      </c>
      <c r="E4618" s="40" t="s">
        <v>9443</v>
      </c>
      <c r="F4618" s="41" t="s">
        <v>9097</v>
      </c>
    </row>
    <row r="4619">
      <c r="A4619" s="42" t="s">
        <v>9093</v>
      </c>
      <c r="B4619" s="43" t="s">
        <v>9094</v>
      </c>
      <c r="C4619" s="38" t="s">
        <v>9095</v>
      </c>
      <c r="D4619" s="39" t="s">
        <v>9444</v>
      </c>
      <c r="E4619" s="40" t="s">
        <v>9445</v>
      </c>
      <c r="F4619" s="41" t="s">
        <v>9097</v>
      </c>
    </row>
    <row r="4620">
      <c r="A4620" s="42" t="s">
        <v>9093</v>
      </c>
      <c r="B4620" s="43" t="s">
        <v>9094</v>
      </c>
      <c r="C4620" s="38" t="s">
        <v>9095</v>
      </c>
      <c r="D4620" s="39" t="s">
        <v>9446</v>
      </c>
      <c r="E4620" s="40" t="s">
        <v>8572</v>
      </c>
      <c r="F4620" s="41" t="s">
        <v>9097</v>
      </c>
    </row>
    <row r="4621">
      <c r="A4621" s="42" t="s">
        <v>9093</v>
      </c>
      <c r="B4621" s="43" t="s">
        <v>9094</v>
      </c>
      <c r="C4621" s="38" t="s">
        <v>9095</v>
      </c>
      <c r="D4621" s="39" t="s">
        <v>9447</v>
      </c>
      <c r="E4621" s="40" t="s">
        <v>2296</v>
      </c>
      <c r="F4621" s="41" t="s">
        <v>9097</v>
      </c>
    </row>
    <row r="4622">
      <c r="A4622" s="42" t="s">
        <v>9093</v>
      </c>
      <c r="B4622" s="43" t="s">
        <v>9094</v>
      </c>
      <c r="C4622" s="38" t="s">
        <v>9095</v>
      </c>
      <c r="D4622" s="39" t="s">
        <v>9448</v>
      </c>
      <c r="E4622" s="40" t="s">
        <v>9449</v>
      </c>
      <c r="F4622" s="41" t="s">
        <v>9097</v>
      </c>
    </row>
    <row r="4623">
      <c r="A4623" s="42" t="s">
        <v>9093</v>
      </c>
      <c r="B4623" s="43" t="s">
        <v>9094</v>
      </c>
      <c r="C4623" s="38" t="s">
        <v>9095</v>
      </c>
      <c r="D4623" s="39" t="s">
        <v>9450</v>
      </c>
      <c r="E4623" s="40" t="s">
        <v>9451</v>
      </c>
      <c r="F4623" s="41" t="s">
        <v>9097</v>
      </c>
    </row>
    <row r="4624">
      <c r="A4624" s="42" t="s">
        <v>9093</v>
      </c>
      <c r="B4624" s="43" t="s">
        <v>9094</v>
      </c>
      <c r="C4624" s="38" t="s">
        <v>9095</v>
      </c>
      <c r="D4624" s="39" t="s">
        <v>9452</v>
      </c>
      <c r="E4624" s="40" t="s">
        <v>1264</v>
      </c>
      <c r="F4624" s="41" t="s">
        <v>9097</v>
      </c>
    </row>
    <row r="4625">
      <c r="A4625" s="42" t="s">
        <v>9093</v>
      </c>
      <c r="B4625" s="43" t="s">
        <v>9094</v>
      </c>
      <c r="C4625" s="38" t="s">
        <v>9095</v>
      </c>
      <c r="D4625" s="39" t="s">
        <v>464</v>
      </c>
      <c r="E4625" s="40" t="s">
        <v>9453</v>
      </c>
      <c r="F4625" s="41" t="s">
        <v>9097</v>
      </c>
    </row>
    <row r="4626">
      <c r="A4626" s="42" t="s">
        <v>9093</v>
      </c>
      <c r="B4626" s="43" t="s">
        <v>9094</v>
      </c>
      <c r="C4626" s="38" t="s">
        <v>9095</v>
      </c>
      <c r="D4626" s="39" t="s">
        <v>9454</v>
      </c>
      <c r="E4626" s="40" t="s">
        <v>9455</v>
      </c>
      <c r="F4626" s="41" t="s">
        <v>9097</v>
      </c>
    </row>
    <row r="4627">
      <c r="A4627" s="42" t="s">
        <v>9093</v>
      </c>
      <c r="B4627" s="43" t="s">
        <v>9094</v>
      </c>
      <c r="C4627" s="38" t="s">
        <v>9095</v>
      </c>
      <c r="D4627" s="39" t="s">
        <v>9456</v>
      </c>
      <c r="E4627" s="40" t="s">
        <v>9457</v>
      </c>
      <c r="F4627" s="41" t="s">
        <v>9097</v>
      </c>
    </row>
    <row r="4628">
      <c r="A4628" s="42" t="s">
        <v>9093</v>
      </c>
      <c r="B4628" s="43" t="s">
        <v>9094</v>
      </c>
      <c r="C4628" s="38" t="s">
        <v>9095</v>
      </c>
      <c r="D4628" s="39" t="s">
        <v>9458</v>
      </c>
      <c r="E4628" s="40" t="s">
        <v>9459</v>
      </c>
      <c r="F4628" s="41" t="s">
        <v>9097</v>
      </c>
    </row>
    <row r="4629">
      <c r="A4629" s="42" t="s">
        <v>9093</v>
      </c>
      <c r="B4629" s="43" t="s">
        <v>9094</v>
      </c>
      <c r="C4629" s="38" t="s">
        <v>9095</v>
      </c>
      <c r="D4629" s="39" t="s">
        <v>9460</v>
      </c>
      <c r="E4629" s="40" t="s">
        <v>9461</v>
      </c>
      <c r="F4629" s="41" t="s">
        <v>9097</v>
      </c>
    </row>
    <row r="4630">
      <c r="A4630" s="42" t="s">
        <v>9093</v>
      </c>
      <c r="B4630" s="43" t="s">
        <v>9094</v>
      </c>
      <c r="C4630" s="38" t="s">
        <v>9095</v>
      </c>
      <c r="D4630" s="39" t="s">
        <v>9462</v>
      </c>
      <c r="E4630" s="40" t="s">
        <v>9463</v>
      </c>
      <c r="F4630" s="41" t="s">
        <v>9097</v>
      </c>
    </row>
    <row r="4631">
      <c r="A4631" s="42" t="s">
        <v>9093</v>
      </c>
      <c r="B4631" s="43" t="s">
        <v>9094</v>
      </c>
      <c r="C4631" s="38" t="s">
        <v>9095</v>
      </c>
      <c r="D4631" s="39" t="s">
        <v>9464</v>
      </c>
      <c r="E4631" s="40" t="s">
        <v>9465</v>
      </c>
      <c r="F4631" s="41" t="s">
        <v>9097</v>
      </c>
    </row>
    <row r="4632">
      <c r="A4632" s="42" t="s">
        <v>9093</v>
      </c>
      <c r="B4632" s="43" t="s">
        <v>9094</v>
      </c>
      <c r="C4632" s="38" t="s">
        <v>9095</v>
      </c>
      <c r="D4632" s="39" t="s">
        <v>9466</v>
      </c>
      <c r="E4632" s="40" t="s">
        <v>4790</v>
      </c>
      <c r="F4632" s="41" t="s">
        <v>9097</v>
      </c>
    </row>
    <row r="4633">
      <c r="A4633" s="42" t="s">
        <v>9093</v>
      </c>
      <c r="B4633" s="43" t="s">
        <v>9094</v>
      </c>
      <c r="C4633" s="38" t="s">
        <v>9095</v>
      </c>
      <c r="D4633" s="39" t="s">
        <v>9467</v>
      </c>
      <c r="E4633" s="40" t="s">
        <v>2713</v>
      </c>
      <c r="F4633" s="41" t="s">
        <v>9097</v>
      </c>
    </row>
    <row r="4634">
      <c r="A4634" s="42" t="s">
        <v>9093</v>
      </c>
      <c r="B4634" s="43" t="s">
        <v>9094</v>
      </c>
      <c r="C4634" s="38" t="s">
        <v>9095</v>
      </c>
      <c r="D4634" s="39" t="s">
        <v>9468</v>
      </c>
      <c r="E4634" s="40" t="s">
        <v>4888</v>
      </c>
      <c r="F4634" s="41" t="s">
        <v>9097</v>
      </c>
    </row>
    <row r="4635">
      <c r="A4635" s="42" t="s">
        <v>9093</v>
      </c>
      <c r="B4635" s="43" t="s">
        <v>9094</v>
      </c>
      <c r="C4635" s="38" t="s">
        <v>9095</v>
      </c>
      <c r="D4635" s="39" t="s">
        <v>9469</v>
      </c>
      <c r="E4635" s="40" t="s">
        <v>9470</v>
      </c>
      <c r="F4635" s="41" t="s">
        <v>9097</v>
      </c>
    </row>
    <row r="4636">
      <c r="A4636" s="42" t="s">
        <v>9093</v>
      </c>
      <c r="B4636" s="43" t="s">
        <v>9094</v>
      </c>
      <c r="C4636" s="38" t="s">
        <v>9095</v>
      </c>
      <c r="D4636" s="39" t="s">
        <v>9471</v>
      </c>
      <c r="E4636" s="40" t="s">
        <v>9472</v>
      </c>
      <c r="F4636" s="41" t="s">
        <v>9097</v>
      </c>
    </row>
    <row r="4637">
      <c r="A4637" s="42" t="s">
        <v>9093</v>
      </c>
      <c r="B4637" s="43" t="s">
        <v>9094</v>
      </c>
      <c r="C4637" s="38" t="s">
        <v>9095</v>
      </c>
      <c r="D4637" s="39" t="s">
        <v>9473</v>
      </c>
      <c r="E4637" s="40" t="s">
        <v>1333</v>
      </c>
      <c r="F4637" s="41" t="s">
        <v>9097</v>
      </c>
    </row>
    <row r="4638">
      <c r="A4638" s="42" t="s">
        <v>9093</v>
      </c>
      <c r="B4638" s="43" t="s">
        <v>9094</v>
      </c>
      <c r="C4638" s="38" t="s">
        <v>9095</v>
      </c>
      <c r="D4638" s="39" t="s">
        <v>9474</v>
      </c>
      <c r="E4638" s="40" t="s">
        <v>9475</v>
      </c>
      <c r="F4638" s="41" t="s">
        <v>9097</v>
      </c>
    </row>
    <row r="4639">
      <c r="A4639" s="42" t="s">
        <v>9093</v>
      </c>
      <c r="B4639" s="43" t="s">
        <v>9094</v>
      </c>
      <c r="C4639" s="38" t="s">
        <v>9095</v>
      </c>
      <c r="D4639" s="39" t="s">
        <v>9476</v>
      </c>
      <c r="E4639" s="40" t="s">
        <v>9477</v>
      </c>
      <c r="F4639" s="41" t="s">
        <v>9097</v>
      </c>
    </row>
    <row r="4640">
      <c r="A4640" s="42" t="s">
        <v>9093</v>
      </c>
      <c r="B4640" s="43" t="s">
        <v>9094</v>
      </c>
      <c r="C4640" s="38" t="s">
        <v>9095</v>
      </c>
      <c r="D4640" s="39" t="s">
        <v>9478</v>
      </c>
      <c r="E4640" s="40" t="s">
        <v>4697</v>
      </c>
      <c r="F4640" s="41" t="s">
        <v>9097</v>
      </c>
    </row>
    <row r="4641">
      <c r="A4641" s="42" t="s">
        <v>9093</v>
      </c>
      <c r="B4641" s="43" t="s">
        <v>9094</v>
      </c>
      <c r="C4641" s="38" t="s">
        <v>9095</v>
      </c>
      <c r="D4641" s="39" t="s">
        <v>9479</v>
      </c>
      <c r="E4641" s="40" t="s">
        <v>9480</v>
      </c>
      <c r="F4641" s="41" t="s">
        <v>9097</v>
      </c>
    </row>
    <row r="4642">
      <c r="A4642" s="42" t="s">
        <v>9093</v>
      </c>
      <c r="B4642" s="43" t="s">
        <v>9094</v>
      </c>
      <c r="C4642" s="38" t="s">
        <v>9095</v>
      </c>
      <c r="D4642" s="39" t="s">
        <v>9481</v>
      </c>
      <c r="E4642" s="40" t="s">
        <v>9482</v>
      </c>
      <c r="F4642" s="41" t="s">
        <v>9097</v>
      </c>
    </row>
    <row r="4643">
      <c r="A4643" s="42" t="s">
        <v>9093</v>
      </c>
      <c r="B4643" s="43" t="s">
        <v>9094</v>
      </c>
      <c r="C4643" s="38" t="s">
        <v>9095</v>
      </c>
      <c r="D4643" s="39" t="s">
        <v>9483</v>
      </c>
      <c r="E4643" s="40" t="s">
        <v>9484</v>
      </c>
      <c r="F4643" s="41" t="s">
        <v>9097</v>
      </c>
    </row>
    <row r="4644">
      <c r="A4644" s="42" t="s">
        <v>9093</v>
      </c>
      <c r="B4644" s="43" t="s">
        <v>9094</v>
      </c>
      <c r="C4644" s="38" t="s">
        <v>9095</v>
      </c>
      <c r="D4644" s="39" t="s">
        <v>511</v>
      </c>
      <c r="E4644" s="40" t="s">
        <v>9485</v>
      </c>
      <c r="F4644" s="41" t="s">
        <v>9097</v>
      </c>
    </row>
    <row r="4645">
      <c r="A4645" s="42" t="s">
        <v>9093</v>
      </c>
      <c r="B4645" s="43" t="s">
        <v>9094</v>
      </c>
      <c r="C4645" s="38" t="s">
        <v>9095</v>
      </c>
      <c r="D4645" s="39" t="s">
        <v>9486</v>
      </c>
      <c r="E4645" s="40" t="s">
        <v>9487</v>
      </c>
      <c r="F4645" s="41" t="s">
        <v>9097</v>
      </c>
    </row>
    <row r="4646">
      <c r="A4646" s="42" t="s">
        <v>9093</v>
      </c>
      <c r="B4646" s="43" t="s">
        <v>9094</v>
      </c>
      <c r="C4646" s="38" t="s">
        <v>9095</v>
      </c>
      <c r="D4646" s="39" t="s">
        <v>9488</v>
      </c>
      <c r="E4646" s="40" t="s">
        <v>9489</v>
      </c>
      <c r="F4646" s="41" t="s">
        <v>9097</v>
      </c>
    </row>
    <row r="4647">
      <c r="A4647" s="42" t="s">
        <v>9093</v>
      </c>
      <c r="B4647" s="43" t="s">
        <v>9094</v>
      </c>
      <c r="C4647" s="38" t="s">
        <v>9095</v>
      </c>
      <c r="D4647" s="39" t="s">
        <v>5987</v>
      </c>
      <c r="E4647" s="40" t="s">
        <v>9490</v>
      </c>
      <c r="F4647" s="41" t="s">
        <v>9097</v>
      </c>
    </row>
    <row r="4648">
      <c r="A4648" s="42" t="s">
        <v>9093</v>
      </c>
      <c r="B4648" s="43" t="s">
        <v>9094</v>
      </c>
      <c r="C4648" s="38" t="s">
        <v>9095</v>
      </c>
      <c r="D4648" s="39" t="s">
        <v>3225</v>
      </c>
      <c r="E4648" s="40" t="s">
        <v>9491</v>
      </c>
      <c r="F4648" s="41" t="s">
        <v>9097</v>
      </c>
    </row>
    <row r="4649">
      <c r="A4649" s="42" t="s">
        <v>9093</v>
      </c>
      <c r="B4649" s="43" t="s">
        <v>9094</v>
      </c>
      <c r="C4649" s="38" t="s">
        <v>9095</v>
      </c>
      <c r="D4649" s="39" t="s">
        <v>9492</v>
      </c>
      <c r="E4649" s="40" t="s">
        <v>9493</v>
      </c>
      <c r="F4649" s="41" t="s">
        <v>9097</v>
      </c>
    </row>
    <row r="4650">
      <c r="A4650" s="42" t="s">
        <v>9093</v>
      </c>
      <c r="B4650" s="43" t="s">
        <v>9094</v>
      </c>
      <c r="C4650" s="38" t="s">
        <v>9095</v>
      </c>
      <c r="D4650" s="39" t="s">
        <v>9494</v>
      </c>
      <c r="E4650" s="40" t="s">
        <v>9495</v>
      </c>
      <c r="F4650" s="41" t="s">
        <v>9097</v>
      </c>
    </row>
    <row r="4651">
      <c r="A4651" s="42" t="s">
        <v>9093</v>
      </c>
      <c r="B4651" s="43" t="s">
        <v>9094</v>
      </c>
      <c r="C4651" s="38" t="s">
        <v>9095</v>
      </c>
      <c r="D4651" s="39" t="s">
        <v>1755</v>
      </c>
      <c r="E4651" s="40" t="s">
        <v>9496</v>
      </c>
      <c r="F4651" s="41" t="s">
        <v>9097</v>
      </c>
    </row>
    <row r="4652">
      <c r="A4652" s="42" t="s">
        <v>9093</v>
      </c>
      <c r="B4652" s="43" t="s">
        <v>9094</v>
      </c>
      <c r="C4652" s="38" t="s">
        <v>9095</v>
      </c>
      <c r="D4652" s="39" t="s">
        <v>9497</v>
      </c>
      <c r="E4652" s="40" t="s">
        <v>5931</v>
      </c>
      <c r="F4652" s="41" t="s">
        <v>9097</v>
      </c>
    </row>
    <row r="4653">
      <c r="A4653" s="42" t="s">
        <v>9093</v>
      </c>
      <c r="B4653" s="43" t="s">
        <v>9094</v>
      </c>
      <c r="C4653" s="38" t="s">
        <v>9095</v>
      </c>
      <c r="D4653" s="39" t="s">
        <v>9498</v>
      </c>
      <c r="E4653" s="40" t="s">
        <v>9499</v>
      </c>
      <c r="F4653" s="41" t="s">
        <v>9097</v>
      </c>
    </row>
    <row r="4654">
      <c r="A4654" s="42" t="s">
        <v>9093</v>
      </c>
      <c r="B4654" s="43" t="s">
        <v>9094</v>
      </c>
      <c r="C4654" s="38" t="s">
        <v>9095</v>
      </c>
      <c r="D4654" s="39" t="s">
        <v>9500</v>
      </c>
      <c r="E4654" s="40" t="s">
        <v>9501</v>
      </c>
      <c r="F4654" s="41" t="s">
        <v>9097</v>
      </c>
    </row>
    <row r="4655">
      <c r="A4655" s="42" t="s">
        <v>9093</v>
      </c>
      <c r="B4655" s="43" t="s">
        <v>9094</v>
      </c>
      <c r="C4655" s="38" t="s">
        <v>9095</v>
      </c>
      <c r="D4655" s="39" t="s">
        <v>9502</v>
      </c>
      <c r="E4655" s="40" t="s">
        <v>8398</v>
      </c>
      <c r="F4655" s="41" t="s">
        <v>9097</v>
      </c>
    </row>
    <row r="4656">
      <c r="A4656" s="42" t="s">
        <v>9093</v>
      </c>
      <c r="B4656" s="43" t="s">
        <v>9094</v>
      </c>
      <c r="C4656" s="38" t="s">
        <v>9095</v>
      </c>
      <c r="D4656" s="39" t="s">
        <v>9503</v>
      </c>
      <c r="E4656" s="40" t="s">
        <v>9504</v>
      </c>
      <c r="F4656" s="41" t="s">
        <v>9097</v>
      </c>
    </row>
    <row r="4657">
      <c r="A4657" s="42" t="s">
        <v>9093</v>
      </c>
      <c r="B4657" s="43" t="s">
        <v>9094</v>
      </c>
      <c r="C4657" s="38" t="s">
        <v>9095</v>
      </c>
      <c r="D4657" s="39" t="s">
        <v>9505</v>
      </c>
      <c r="E4657" s="40" t="s">
        <v>6600</v>
      </c>
      <c r="F4657" s="41" t="s">
        <v>9097</v>
      </c>
    </row>
    <row r="4658">
      <c r="A4658" s="42" t="s">
        <v>9093</v>
      </c>
      <c r="B4658" s="43" t="s">
        <v>9094</v>
      </c>
      <c r="C4658" s="38" t="s">
        <v>9095</v>
      </c>
      <c r="D4658" s="39" t="s">
        <v>551</v>
      </c>
      <c r="E4658" s="40" t="s">
        <v>5746</v>
      </c>
      <c r="F4658" s="41" t="s">
        <v>9097</v>
      </c>
    </row>
    <row r="4659">
      <c r="A4659" s="42" t="s">
        <v>9093</v>
      </c>
      <c r="B4659" s="43" t="s">
        <v>9094</v>
      </c>
      <c r="C4659" s="38" t="s">
        <v>9095</v>
      </c>
      <c r="D4659" s="39" t="s">
        <v>9506</v>
      </c>
      <c r="E4659" s="40" t="s">
        <v>9507</v>
      </c>
      <c r="F4659" s="41" t="s">
        <v>9097</v>
      </c>
    </row>
    <row r="4660">
      <c r="A4660" s="42" t="s">
        <v>9093</v>
      </c>
      <c r="B4660" s="43" t="s">
        <v>9094</v>
      </c>
      <c r="C4660" s="38" t="s">
        <v>9095</v>
      </c>
      <c r="D4660" s="39" t="s">
        <v>1765</v>
      </c>
      <c r="E4660" s="40" t="s">
        <v>9508</v>
      </c>
      <c r="F4660" s="41" t="s">
        <v>9097</v>
      </c>
    </row>
    <row r="4661">
      <c r="A4661" s="42" t="s">
        <v>9093</v>
      </c>
      <c r="B4661" s="43" t="s">
        <v>9094</v>
      </c>
      <c r="C4661" s="38" t="s">
        <v>9095</v>
      </c>
      <c r="D4661" s="39" t="s">
        <v>9509</v>
      </c>
      <c r="E4661" s="40" t="s">
        <v>9510</v>
      </c>
      <c r="F4661" s="41" t="s">
        <v>9097</v>
      </c>
    </row>
    <row r="4662">
      <c r="A4662" s="42" t="s">
        <v>9093</v>
      </c>
      <c r="B4662" s="43" t="s">
        <v>9094</v>
      </c>
      <c r="C4662" s="38" t="s">
        <v>9095</v>
      </c>
      <c r="D4662" s="39" t="s">
        <v>9511</v>
      </c>
      <c r="E4662" s="40" t="s">
        <v>9512</v>
      </c>
      <c r="F4662" s="41" t="s">
        <v>9097</v>
      </c>
    </row>
    <row r="4663">
      <c r="A4663" s="42" t="s">
        <v>9093</v>
      </c>
      <c r="B4663" s="43" t="s">
        <v>9094</v>
      </c>
      <c r="C4663" s="38" t="s">
        <v>9095</v>
      </c>
      <c r="D4663" s="39" t="s">
        <v>3257</v>
      </c>
      <c r="E4663" s="40" t="s">
        <v>9513</v>
      </c>
      <c r="F4663" s="41" t="s">
        <v>9097</v>
      </c>
    </row>
    <row r="4664">
      <c r="A4664" s="42" t="s">
        <v>9093</v>
      </c>
      <c r="B4664" s="43" t="s">
        <v>9094</v>
      </c>
      <c r="C4664" s="38" t="s">
        <v>9095</v>
      </c>
      <c r="D4664" s="39" t="s">
        <v>9514</v>
      </c>
      <c r="E4664" s="40" t="s">
        <v>9204</v>
      </c>
      <c r="F4664" s="41" t="s">
        <v>9097</v>
      </c>
    </row>
    <row r="4665">
      <c r="A4665" s="42" t="s">
        <v>9093</v>
      </c>
      <c r="B4665" s="43" t="s">
        <v>9094</v>
      </c>
      <c r="C4665" s="38" t="s">
        <v>9095</v>
      </c>
      <c r="D4665" s="39" t="s">
        <v>9515</v>
      </c>
      <c r="E4665" s="40" t="s">
        <v>9516</v>
      </c>
      <c r="F4665" s="41" t="s">
        <v>9097</v>
      </c>
    </row>
    <row r="4666">
      <c r="A4666" s="42" t="s">
        <v>9093</v>
      </c>
      <c r="B4666" s="43" t="s">
        <v>9094</v>
      </c>
      <c r="C4666" s="38" t="s">
        <v>9095</v>
      </c>
      <c r="D4666" s="39" t="s">
        <v>9517</v>
      </c>
      <c r="E4666" s="40" t="s">
        <v>9518</v>
      </c>
      <c r="F4666" s="41" t="s">
        <v>9097</v>
      </c>
    </row>
    <row r="4667">
      <c r="A4667" s="42" t="s">
        <v>9093</v>
      </c>
      <c r="B4667" s="43" t="s">
        <v>9094</v>
      </c>
      <c r="C4667" s="38" t="s">
        <v>9095</v>
      </c>
      <c r="D4667" s="39" t="s">
        <v>9519</v>
      </c>
      <c r="E4667" s="40" t="s">
        <v>9520</v>
      </c>
      <c r="F4667" s="41" t="s">
        <v>9097</v>
      </c>
    </row>
    <row r="4668">
      <c r="A4668" s="42" t="s">
        <v>9093</v>
      </c>
      <c r="B4668" s="43" t="s">
        <v>9094</v>
      </c>
      <c r="C4668" s="38" t="s">
        <v>9095</v>
      </c>
      <c r="D4668" s="39" t="s">
        <v>9521</v>
      </c>
      <c r="E4668" s="40" t="s">
        <v>9522</v>
      </c>
      <c r="F4668" s="41" t="s">
        <v>9097</v>
      </c>
    </row>
    <row r="4669">
      <c r="A4669" s="42" t="s">
        <v>9093</v>
      </c>
      <c r="B4669" s="43" t="s">
        <v>9094</v>
      </c>
      <c r="C4669" s="38" t="s">
        <v>9095</v>
      </c>
      <c r="D4669" s="39" t="s">
        <v>9523</v>
      </c>
      <c r="E4669" s="40" t="s">
        <v>9524</v>
      </c>
      <c r="F4669" s="41" t="s">
        <v>9097</v>
      </c>
    </row>
    <row r="4670">
      <c r="A4670" s="42" t="s">
        <v>9093</v>
      </c>
      <c r="B4670" s="43" t="s">
        <v>9094</v>
      </c>
      <c r="C4670" s="38" t="s">
        <v>9095</v>
      </c>
      <c r="D4670" s="39" t="s">
        <v>9525</v>
      </c>
      <c r="E4670" s="40" t="s">
        <v>9526</v>
      </c>
      <c r="F4670" s="41" t="s">
        <v>9097</v>
      </c>
    </row>
    <row r="4671">
      <c r="A4671" s="42" t="s">
        <v>9093</v>
      </c>
      <c r="B4671" s="43" t="s">
        <v>9094</v>
      </c>
      <c r="C4671" s="38" t="s">
        <v>9095</v>
      </c>
      <c r="D4671" s="39" t="s">
        <v>9527</v>
      </c>
      <c r="E4671" s="40" t="s">
        <v>9528</v>
      </c>
      <c r="F4671" s="41" t="s">
        <v>9097</v>
      </c>
    </row>
    <row r="4672">
      <c r="A4672" s="42" t="s">
        <v>9093</v>
      </c>
      <c r="B4672" s="43" t="s">
        <v>9094</v>
      </c>
      <c r="C4672" s="38" t="s">
        <v>9095</v>
      </c>
      <c r="D4672" s="39" t="s">
        <v>8917</v>
      </c>
      <c r="E4672" s="40" t="s">
        <v>4765</v>
      </c>
      <c r="F4672" s="41" t="s">
        <v>9097</v>
      </c>
    </row>
    <row r="4673">
      <c r="A4673" s="42" t="s">
        <v>9093</v>
      </c>
      <c r="B4673" s="43" t="s">
        <v>9094</v>
      </c>
      <c r="C4673" s="38" t="s">
        <v>9095</v>
      </c>
      <c r="D4673" s="39" t="s">
        <v>9529</v>
      </c>
      <c r="E4673" s="40" t="s">
        <v>9530</v>
      </c>
      <c r="F4673" s="41" t="s">
        <v>9097</v>
      </c>
    </row>
    <row r="4674">
      <c r="A4674" s="42" t="s">
        <v>9093</v>
      </c>
      <c r="B4674" s="43" t="s">
        <v>9094</v>
      </c>
      <c r="C4674" s="38" t="s">
        <v>9095</v>
      </c>
      <c r="D4674" s="39" t="s">
        <v>9531</v>
      </c>
      <c r="E4674" s="40" t="s">
        <v>9532</v>
      </c>
      <c r="F4674" s="41" t="s">
        <v>9097</v>
      </c>
    </row>
    <row r="4675">
      <c r="A4675" s="42" t="s">
        <v>9093</v>
      </c>
      <c r="B4675" s="43" t="s">
        <v>9094</v>
      </c>
      <c r="C4675" s="38" t="s">
        <v>9095</v>
      </c>
      <c r="D4675" s="39" t="s">
        <v>9533</v>
      </c>
      <c r="E4675" s="40" t="s">
        <v>9534</v>
      </c>
      <c r="F4675" s="41" t="s">
        <v>9097</v>
      </c>
    </row>
    <row r="4676">
      <c r="A4676" s="42" t="s">
        <v>9093</v>
      </c>
      <c r="B4676" s="43" t="s">
        <v>9094</v>
      </c>
      <c r="C4676" s="38" t="s">
        <v>9095</v>
      </c>
      <c r="D4676" s="39" t="s">
        <v>9535</v>
      </c>
      <c r="E4676" s="40" t="s">
        <v>9536</v>
      </c>
      <c r="F4676" s="41" t="s">
        <v>9097</v>
      </c>
    </row>
    <row r="4677">
      <c r="A4677" s="42" t="s">
        <v>9093</v>
      </c>
      <c r="B4677" s="43" t="s">
        <v>9094</v>
      </c>
      <c r="C4677" s="38" t="s">
        <v>9095</v>
      </c>
      <c r="D4677" s="39" t="s">
        <v>9537</v>
      </c>
      <c r="E4677" s="40" t="s">
        <v>9538</v>
      </c>
      <c r="F4677" s="41" t="s">
        <v>9097</v>
      </c>
    </row>
    <row r="4678">
      <c r="A4678" s="42" t="s">
        <v>9093</v>
      </c>
      <c r="B4678" s="43" t="s">
        <v>9094</v>
      </c>
      <c r="C4678" s="38" t="s">
        <v>9095</v>
      </c>
      <c r="D4678" s="39" t="s">
        <v>9539</v>
      </c>
      <c r="E4678" s="40" t="s">
        <v>9540</v>
      </c>
      <c r="F4678" s="41" t="s">
        <v>9097</v>
      </c>
    </row>
    <row r="4679">
      <c r="A4679" s="42" t="s">
        <v>9093</v>
      </c>
      <c r="B4679" s="43" t="s">
        <v>9094</v>
      </c>
      <c r="C4679" s="38" t="s">
        <v>9095</v>
      </c>
      <c r="D4679" s="39" t="s">
        <v>9541</v>
      </c>
      <c r="E4679" s="40" t="s">
        <v>9542</v>
      </c>
      <c r="F4679" s="41" t="s">
        <v>9097</v>
      </c>
    </row>
    <row r="4680">
      <c r="A4680" s="42" t="s">
        <v>9093</v>
      </c>
      <c r="B4680" s="43" t="s">
        <v>9094</v>
      </c>
      <c r="C4680" s="38" t="s">
        <v>9095</v>
      </c>
      <c r="D4680" s="39" t="s">
        <v>9543</v>
      </c>
      <c r="E4680" s="40" t="s">
        <v>9544</v>
      </c>
      <c r="F4680" s="41" t="s">
        <v>9097</v>
      </c>
    </row>
    <row r="4681">
      <c r="A4681" s="42" t="s">
        <v>9093</v>
      </c>
      <c r="B4681" s="43" t="s">
        <v>9094</v>
      </c>
      <c r="C4681" s="38" t="s">
        <v>9095</v>
      </c>
      <c r="D4681" s="39" t="s">
        <v>9545</v>
      </c>
      <c r="E4681" s="40" t="s">
        <v>9546</v>
      </c>
      <c r="F4681" s="41" t="s">
        <v>9097</v>
      </c>
    </row>
    <row r="4682">
      <c r="A4682" s="42" t="s">
        <v>9093</v>
      </c>
      <c r="B4682" s="43" t="s">
        <v>9094</v>
      </c>
      <c r="C4682" s="38" t="s">
        <v>9095</v>
      </c>
      <c r="D4682" s="39" t="s">
        <v>9547</v>
      </c>
      <c r="E4682" s="40" t="s">
        <v>9548</v>
      </c>
      <c r="F4682" s="41" t="s">
        <v>9097</v>
      </c>
    </row>
    <row r="4683">
      <c r="A4683" s="42" t="s">
        <v>9093</v>
      </c>
      <c r="B4683" s="43" t="s">
        <v>9094</v>
      </c>
      <c r="C4683" s="38" t="s">
        <v>9095</v>
      </c>
      <c r="D4683" s="39" t="s">
        <v>9549</v>
      </c>
      <c r="E4683" s="40" t="s">
        <v>9550</v>
      </c>
      <c r="F4683" s="41" t="s">
        <v>9097</v>
      </c>
    </row>
    <row r="4684">
      <c r="A4684" s="42" t="s">
        <v>9093</v>
      </c>
      <c r="B4684" s="43" t="s">
        <v>9094</v>
      </c>
      <c r="C4684" s="38" t="s">
        <v>9095</v>
      </c>
      <c r="D4684" s="39" t="s">
        <v>8018</v>
      </c>
      <c r="E4684" s="40" t="s">
        <v>9551</v>
      </c>
      <c r="F4684" s="41" t="s">
        <v>9097</v>
      </c>
    </row>
    <row r="4685">
      <c r="A4685" s="42" t="s">
        <v>9093</v>
      </c>
      <c r="B4685" s="43" t="s">
        <v>9094</v>
      </c>
      <c r="C4685" s="38" t="s">
        <v>9095</v>
      </c>
      <c r="D4685" s="39" t="s">
        <v>9552</v>
      </c>
      <c r="E4685" s="40" t="s">
        <v>9553</v>
      </c>
      <c r="F4685" s="41" t="s">
        <v>9097</v>
      </c>
    </row>
    <row r="4686">
      <c r="A4686" s="42" t="s">
        <v>9093</v>
      </c>
      <c r="B4686" s="43" t="s">
        <v>9094</v>
      </c>
      <c r="C4686" s="38" t="s">
        <v>9095</v>
      </c>
      <c r="D4686" s="39" t="s">
        <v>9554</v>
      </c>
      <c r="E4686" s="40" t="s">
        <v>9555</v>
      </c>
      <c r="F4686" s="41" t="s">
        <v>9097</v>
      </c>
    </row>
    <row r="4687">
      <c r="A4687" s="42" t="s">
        <v>9093</v>
      </c>
      <c r="B4687" s="43" t="s">
        <v>9094</v>
      </c>
      <c r="C4687" s="38" t="s">
        <v>9095</v>
      </c>
      <c r="D4687" s="39" t="s">
        <v>9556</v>
      </c>
      <c r="E4687" s="40" t="s">
        <v>9557</v>
      </c>
      <c r="F4687" s="41" t="s">
        <v>9097</v>
      </c>
    </row>
    <row r="4688">
      <c r="A4688" s="42" t="s">
        <v>9093</v>
      </c>
      <c r="B4688" s="43" t="s">
        <v>9094</v>
      </c>
      <c r="C4688" s="38" t="s">
        <v>9095</v>
      </c>
      <c r="D4688" s="39" t="s">
        <v>9558</v>
      </c>
      <c r="E4688" s="40" t="s">
        <v>9559</v>
      </c>
      <c r="F4688" s="41" t="s">
        <v>9097</v>
      </c>
    </row>
    <row r="4689">
      <c r="A4689" s="42" t="s">
        <v>9093</v>
      </c>
      <c r="B4689" s="43" t="s">
        <v>9094</v>
      </c>
      <c r="C4689" s="38" t="s">
        <v>9095</v>
      </c>
      <c r="D4689" s="39" t="s">
        <v>9560</v>
      </c>
      <c r="E4689" s="40" t="s">
        <v>9561</v>
      </c>
      <c r="F4689" s="41" t="s">
        <v>9097</v>
      </c>
    </row>
    <row r="4690">
      <c r="A4690" s="42" t="s">
        <v>9093</v>
      </c>
      <c r="B4690" s="43" t="s">
        <v>9094</v>
      </c>
      <c r="C4690" s="38" t="s">
        <v>9095</v>
      </c>
      <c r="D4690" s="39" t="s">
        <v>9562</v>
      </c>
      <c r="E4690" s="40" t="s">
        <v>9563</v>
      </c>
      <c r="F4690" s="41" t="s">
        <v>9097</v>
      </c>
    </row>
    <row r="4691">
      <c r="A4691" s="42" t="s">
        <v>9093</v>
      </c>
      <c r="B4691" s="43" t="s">
        <v>9094</v>
      </c>
      <c r="C4691" s="38" t="s">
        <v>9095</v>
      </c>
      <c r="D4691" s="39" t="s">
        <v>9564</v>
      </c>
      <c r="E4691" s="40" t="s">
        <v>9565</v>
      </c>
      <c r="F4691" s="41" t="s">
        <v>9097</v>
      </c>
    </row>
    <row r="4692">
      <c r="A4692" s="42" t="s">
        <v>9093</v>
      </c>
      <c r="B4692" s="43" t="s">
        <v>9094</v>
      </c>
      <c r="C4692" s="38" t="s">
        <v>9095</v>
      </c>
      <c r="D4692" s="39" t="s">
        <v>9566</v>
      </c>
      <c r="E4692" s="40" t="s">
        <v>1509</v>
      </c>
      <c r="F4692" s="41" t="s">
        <v>9097</v>
      </c>
    </row>
    <row r="4693">
      <c r="A4693" s="42" t="s">
        <v>9093</v>
      </c>
      <c r="B4693" s="43" t="s">
        <v>9094</v>
      </c>
      <c r="C4693" s="38" t="s">
        <v>9095</v>
      </c>
      <c r="D4693" s="39" t="s">
        <v>9567</v>
      </c>
      <c r="E4693" s="40" t="s">
        <v>2167</v>
      </c>
      <c r="F4693" s="41" t="s">
        <v>9097</v>
      </c>
    </row>
    <row r="4694">
      <c r="A4694" s="42" t="s">
        <v>9093</v>
      </c>
      <c r="B4694" s="43" t="s">
        <v>9094</v>
      </c>
      <c r="C4694" s="38" t="s">
        <v>9095</v>
      </c>
      <c r="D4694" s="39" t="s">
        <v>9568</v>
      </c>
      <c r="E4694" s="40" t="s">
        <v>9569</v>
      </c>
      <c r="F4694" s="41" t="s">
        <v>9097</v>
      </c>
    </row>
    <row r="4695">
      <c r="A4695" s="42" t="s">
        <v>9093</v>
      </c>
      <c r="B4695" s="43" t="s">
        <v>9094</v>
      </c>
      <c r="C4695" s="38" t="s">
        <v>9095</v>
      </c>
      <c r="D4695" s="39" t="s">
        <v>9570</v>
      </c>
      <c r="E4695" s="40" t="s">
        <v>9571</v>
      </c>
      <c r="F4695" s="41" t="s">
        <v>9097</v>
      </c>
    </row>
    <row r="4696">
      <c r="A4696" s="42" t="s">
        <v>9093</v>
      </c>
      <c r="B4696" s="43" t="s">
        <v>9094</v>
      </c>
      <c r="C4696" s="38" t="s">
        <v>9095</v>
      </c>
      <c r="D4696" s="39" t="s">
        <v>9572</v>
      </c>
      <c r="E4696" s="40" t="s">
        <v>9573</v>
      </c>
      <c r="F4696" s="41" t="s">
        <v>9097</v>
      </c>
    </row>
    <row r="4697">
      <c r="A4697" s="42" t="s">
        <v>9093</v>
      </c>
      <c r="B4697" s="43" t="s">
        <v>9094</v>
      </c>
      <c r="C4697" s="38" t="s">
        <v>9095</v>
      </c>
      <c r="D4697" s="39" t="s">
        <v>7546</v>
      </c>
      <c r="E4697" s="40" t="s">
        <v>9574</v>
      </c>
      <c r="F4697" s="41" t="s">
        <v>9097</v>
      </c>
    </row>
    <row r="4698">
      <c r="A4698" s="42" t="s">
        <v>9093</v>
      </c>
      <c r="B4698" s="43" t="s">
        <v>9094</v>
      </c>
      <c r="C4698" s="38" t="s">
        <v>9095</v>
      </c>
      <c r="D4698" s="39" t="s">
        <v>9575</v>
      </c>
      <c r="E4698" s="40" t="s">
        <v>9576</v>
      </c>
      <c r="F4698" s="41" t="s">
        <v>9097</v>
      </c>
    </row>
    <row r="4699">
      <c r="A4699" s="42" t="s">
        <v>9093</v>
      </c>
      <c r="B4699" s="43" t="s">
        <v>9094</v>
      </c>
      <c r="C4699" s="38" t="s">
        <v>9095</v>
      </c>
      <c r="D4699" s="39" t="s">
        <v>9577</v>
      </c>
      <c r="E4699" s="40" t="s">
        <v>831</v>
      </c>
      <c r="F4699" s="41" t="s">
        <v>9097</v>
      </c>
    </row>
    <row r="4700">
      <c r="A4700" s="42" t="s">
        <v>9093</v>
      </c>
      <c r="B4700" s="43" t="s">
        <v>9094</v>
      </c>
      <c r="C4700" s="38" t="s">
        <v>9095</v>
      </c>
      <c r="D4700" s="39" t="s">
        <v>9578</v>
      </c>
      <c r="E4700" s="40" t="s">
        <v>9579</v>
      </c>
      <c r="F4700" s="41" t="s">
        <v>9097</v>
      </c>
    </row>
    <row r="4701">
      <c r="A4701" s="42" t="s">
        <v>9093</v>
      </c>
      <c r="B4701" s="43" t="s">
        <v>9094</v>
      </c>
      <c r="C4701" s="38" t="s">
        <v>9095</v>
      </c>
      <c r="D4701" s="39" t="s">
        <v>9580</v>
      </c>
      <c r="E4701" s="40" t="s">
        <v>9581</v>
      </c>
      <c r="F4701" s="41" t="s">
        <v>9097</v>
      </c>
    </row>
    <row r="4702">
      <c r="A4702" s="42" t="s">
        <v>9093</v>
      </c>
      <c r="B4702" s="43" t="s">
        <v>9094</v>
      </c>
      <c r="C4702" s="38" t="s">
        <v>9095</v>
      </c>
      <c r="D4702" s="39" t="s">
        <v>9582</v>
      </c>
      <c r="E4702" s="40" t="s">
        <v>9583</v>
      </c>
      <c r="F4702" s="41" t="s">
        <v>9097</v>
      </c>
    </row>
    <row r="4703">
      <c r="A4703" s="42" t="s">
        <v>9093</v>
      </c>
      <c r="B4703" s="43" t="s">
        <v>9094</v>
      </c>
      <c r="C4703" s="38" t="s">
        <v>9095</v>
      </c>
      <c r="D4703" s="39" t="s">
        <v>635</v>
      </c>
      <c r="E4703" s="40" t="s">
        <v>9584</v>
      </c>
      <c r="F4703" s="41" t="s">
        <v>9097</v>
      </c>
    </row>
    <row r="4704">
      <c r="A4704" s="42" t="s">
        <v>9093</v>
      </c>
      <c r="B4704" s="43" t="s">
        <v>9094</v>
      </c>
      <c r="C4704" s="38" t="s">
        <v>9095</v>
      </c>
      <c r="D4704" s="39" t="s">
        <v>4933</v>
      </c>
      <c r="E4704" s="40" t="s">
        <v>9585</v>
      </c>
      <c r="F4704" s="41" t="s">
        <v>9097</v>
      </c>
    </row>
    <row r="4705">
      <c r="A4705" s="42" t="s">
        <v>9093</v>
      </c>
      <c r="B4705" s="43" t="s">
        <v>9094</v>
      </c>
      <c r="C4705" s="38" t="s">
        <v>9095</v>
      </c>
      <c r="D4705" s="39" t="s">
        <v>9586</v>
      </c>
      <c r="E4705" s="40" t="s">
        <v>9587</v>
      </c>
      <c r="F4705" s="41" t="s">
        <v>9097</v>
      </c>
    </row>
    <row r="4706">
      <c r="A4706" s="42" t="s">
        <v>9093</v>
      </c>
      <c r="B4706" s="43" t="s">
        <v>9094</v>
      </c>
      <c r="C4706" s="38" t="s">
        <v>9095</v>
      </c>
      <c r="D4706" s="39" t="s">
        <v>9588</v>
      </c>
      <c r="E4706" s="40" t="s">
        <v>9589</v>
      </c>
      <c r="F4706" s="41" t="s">
        <v>9097</v>
      </c>
    </row>
    <row r="4707">
      <c r="A4707" s="42" t="s">
        <v>9093</v>
      </c>
      <c r="B4707" s="43" t="s">
        <v>9094</v>
      </c>
      <c r="C4707" s="38" t="s">
        <v>9095</v>
      </c>
      <c r="D4707" s="39" t="s">
        <v>9590</v>
      </c>
      <c r="E4707" s="40" t="s">
        <v>4767</v>
      </c>
      <c r="F4707" s="41" t="s">
        <v>9097</v>
      </c>
    </row>
    <row r="4708">
      <c r="A4708" s="42" t="s">
        <v>9093</v>
      </c>
      <c r="B4708" s="43" t="s">
        <v>9094</v>
      </c>
      <c r="C4708" s="38" t="s">
        <v>9095</v>
      </c>
      <c r="D4708" s="39" t="s">
        <v>9591</v>
      </c>
      <c r="E4708" s="40" t="s">
        <v>6779</v>
      </c>
      <c r="F4708" s="41" t="s">
        <v>9097</v>
      </c>
    </row>
    <row r="4709">
      <c r="A4709" s="42" t="s">
        <v>9093</v>
      </c>
      <c r="B4709" s="43" t="s">
        <v>9094</v>
      </c>
      <c r="C4709" s="38" t="s">
        <v>9095</v>
      </c>
      <c r="D4709" s="39" t="s">
        <v>9592</v>
      </c>
      <c r="E4709" s="40" t="s">
        <v>9593</v>
      </c>
      <c r="F4709" s="41" t="s">
        <v>9097</v>
      </c>
    </row>
    <row r="4710">
      <c r="A4710" s="42" t="s">
        <v>9093</v>
      </c>
      <c r="B4710" s="43" t="s">
        <v>9094</v>
      </c>
      <c r="C4710" s="38" t="s">
        <v>9095</v>
      </c>
      <c r="D4710" s="39" t="s">
        <v>9594</v>
      </c>
      <c r="E4710" s="40" t="s">
        <v>9595</v>
      </c>
      <c r="F4710" s="41" t="s">
        <v>9097</v>
      </c>
    </row>
    <row r="4711">
      <c r="A4711" s="42" t="s">
        <v>9093</v>
      </c>
      <c r="B4711" s="43" t="s">
        <v>9094</v>
      </c>
      <c r="C4711" s="38" t="s">
        <v>9095</v>
      </c>
      <c r="D4711" s="39" t="s">
        <v>9596</v>
      </c>
      <c r="E4711" s="40" t="s">
        <v>9597</v>
      </c>
      <c r="F4711" s="41" t="s">
        <v>9097</v>
      </c>
    </row>
    <row r="4712">
      <c r="A4712" s="42" t="s">
        <v>9093</v>
      </c>
      <c r="B4712" s="43" t="s">
        <v>9094</v>
      </c>
      <c r="C4712" s="38" t="s">
        <v>9095</v>
      </c>
      <c r="D4712" s="39" t="s">
        <v>9598</v>
      </c>
      <c r="E4712" s="40" t="s">
        <v>7371</v>
      </c>
      <c r="F4712" s="41" t="s">
        <v>9097</v>
      </c>
    </row>
    <row r="4713">
      <c r="A4713" s="42" t="s">
        <v>9093</v>
      </c>
      <c r="B4713" s="43" t="s">
        <v>9094</v>
      </c>
      <c r="C4713" s="38" t="s">
        <v>9095</v>
      </c>
      <c r="D4713" s="39" t="s">
        <v>9599</v>
      </c>
      <c r="E4713" s="40" t="s">
        <v>9600</v>
      </c>
      <c r="F4713" s="41" t="s">
        <v>9097</v>
      </c>
    </row>
    <row r="4714">
      <c r="A4714" s="42" t="s">
        <v>9601</v>
      </c>
      <c r="B4714" s="43" t="s">
        <v>9602</v>
      </c>
      <c r="C4714" s="38" t="s">
        <v>9603</v>
      </c>
      <c r="D4714" s="39" t="s">
        <v>9604</v>
      </c>
      <c r="E4714" s="40" t="s">
        <v>4934</v>
      </c>
      <c r="F4714" s="41" t="s">
        <v>9605</v>
      </c>
    </row>
    <row r="4715">
      <c r="A4715" s="42" t="s">
        <v>9601</v>
      </c>
      <c r="B4715" s="43" t="s">
        <v>9602</v>
      </c>
      <c r="C4715" s="38" t="s">
        <v>9603</v>
      </c>
      <c r="D4715" s="39" t="s">
        <v>9606</v>
      </c>
      <c r="E4715" s="40" t="s">
        <v>9607</v>
      </c>
      <c r="F4715" s="41" t="s">
        <v>9605</v>
      </c>
    </row>
    <row r="4716">
      <c r="A4716" s="42" t="s">
        <v>9601</v>
      </c>
      <c r="B4716" s="43" t="s">
        <v>9602</v>
      </c>
      <c r="C4716" s="38" t="s">
        <v>9603</v>
      </c>
      <c r="D4716" s="39" t="s">
        <v>9608</v>
      </c>
      <c r="E4716" s="40" t="s">
        <v>9609</v>
      </c>
      <c r="F4716" s="41" t="s">
        <v>9605</v>
      </c>
    </row>
    <row r="4717">
      <c r="A4717" s="42" t="s">
        <v>9601</v>
      </c>
      <c r="B4717" s="43" t="s">
        <v>9602</v>
      </c>
      <c r="C4717" s="38" t="s">
        <v>9603</v>
      </c>
      <c r="D4717" s="39" t="s">
        <v>9610</v>
      </c>
      <c r="E4717" s="40" t="s">
        <v>6258</v>
      </c>
      <c r="F4717" s="41" t="s">
        <v>9605</v>
      </c>
    </row>
    <row r="4718">
      <c r="A4718" s="42" t="s">
        <v>9601</v>
      </c>
      <c r="B4718" s="43" t="s">
        <v>9602</v>
      </c>
      <c r="C4718" s="38" t="s">
        <v>9603</v>
      </c>
      <c r="D4718" s="39" t="s">
        <v>7774</v>
      </c>
      <c r="E4718" s="40" t="s">
        <v>9611</v>
      </c>
      <c r="F4718" s="41" t="s">
        <v>9605</v>
      </c>
    </row>
    <row r="4719">
      <c r="A4719" s="42" t="s">
        <v>9601</v>
      </c>
      <c r="B4719" s="43" t="s">
        <v>9602</v>
      </c>
      <c r="C4719" s="38" t="s">
        <v>9603</v>
      </c>
      <c r="D4719" s="39" t="s">
        <v>9612</v>
      </c>
      <c r="E4719" s="40" t="s">
        <v>9613</v>
      </c>
      <c r="F4719" s="41" t="s">
        <v>9605</v>
      </c>
    </row>
    <row r="4720">
      <c r="A4720" s="42" t="s">
        <v>9601</v>
      </c>
      <c r="B4720" s="43" t="s">
        <v>9602</v>
      </c>
      <c r="C4720" s="38" t="s">
        <v>9603</v>
      </c>
      <c r="D4720" s="39" t="s">
        <v>9614</v>
      </c>
      <c r="E4720" s="40" t="s">
        <v>9615</v>
      </c>
      <c r="F4720" s="41" t="s">
        <v>9605</v>
      </c>
    </row>
    <row r="4721">
      <c r="A4721" s="42" t="s">
        <v>9601</v>
      </c>
      <c r="B4721" s="43" t="s">
        <v>9602</v>
      </c>
      <c r="C4721" s="38" t="s">
        <v>9603</v>
      </c>
      <c r="D4721" s="39" t="s">
        <v>9616</v>
      </c>
      <c r="E4721" s="40" t="s">
        <v>9617</v>
      </c>
      <c r="F4721" s="41" t="s">
        <v>9605</v>
      </c>
    </row>
    <row r="4722">
      <c r="A4722" s="42" t="s">
        <v>9601</v>
      </c>
      <c r="B4722" s="43" t="s">
        <v>9602</v>
      </c>
      <c r="C4722" s="38" t="s">
        <v>9603</v>
      </c>
      <c r="D4722" s="39" t="s">
        <v>9618</v>
      </c>
      <c r="E4722" s="40" t="s">
        <v>9619</v>
      </c>
      <c r="F4722" s="41" t="s">
        <v>9605</v>
      </c>
    </row>
    <row r="4723">
      <c r="A4723" s="42" t="s">
        <v>9601</v>
      </c>
      <c r="B4723" s="43" t="s">
        <v>9602</v>
      </c>
      <c r="C4723" s="38" t="s">
        <v>9603</v>
      </c>
      <c r="D4723" s="39" t="s">
        <v>9620</v>
      </c>
      <c r="E4723" s="40" t="s">
        <v>9621</v>
      </c>
      <c r="F4723" s="41" t="s">
        <v>9605</v>
      </c>
    </row>
    <row r="4724">
      <c r="A4724" s="42" t="s">
        <v>9601</v>
      </c>
      <c r="B4724" s="43" t="s">
        <v>9602</v>
      </c>
      <c r="C4724" s="38" t="s">
        <v>9603</v>
      </c>
      <c r="D4724" s="39" t="s">
        <v>9622</v>
      </c>
      <c r="E4724" s="40" t="s">
        <v>9623</v>
      </c>
      <c r="F4724" s="41" t="s">
        <v>9605</v>
      </c>
    </row>
    <row r="4725">
      <c r="A4725" s="42" t="s">
        <v>9601</v>
      </c>
      <c r="B4725" s="43" t="s">
        <v>9602</v>
      </c>
      <c r="C4725" s="38" t="s">
        <v>9603</v>
      </c>
      <c r="D4725" s="39" t="s">
        <v>738</v>
      </c>
      <c r="E4725" s="40" t="s">
        <v>9624</v>
      </c>
      <c r="F4725" s="41" t="s">
        <v>9605</v>
      </c>
    </row>
    <row r="4726">
      <c r="A4726" s="42" t="s">
        <v>9601</v>
      </c>
      <c r="B4726" s="43" t="s">
        <v>9602</v>
      </c>
      <c r="C4726" s="38" t="s">
        <v>9603</v>
      </c>
      <c r="D4726" s="39" t="s">
        <v>9625</v>
      </c>
      <c r="E4726" s="40" t="s">
        <v>9626</v>
      </c>
      <c r="F4726" s="41" t="s">
        <v>9605</v>
      </c>
    </row>
    <row r="4727">
      <c r="A4727" s="42" t="s">
        <v>9601</v>
      </c>
      <c r="B4727" s="43" t="s">
        <v>9602</v>
      </c>
      <c r="C4727" s="38" t="s">
        <v>9603</v>
      </c>
      <c r="D4727" s="39" t="s">
        <v>9627</v>
      </c>
      <c r="E4727" s="40" t="s">
        <v>7329</v>
      </c>
      <c r="F4727" s="41" t="s">
        <v>9605</v>
      </c>
    </row>
    <row r="4728">
      <c r="A4728" s="42" t="s">
        <v>9601</v>
      </c>
      <c r="B4728" s="43" t="s">
        <v>9602</v>
      </c>
      <c r="C4728" s="38" t="s">
        <v>9603</v>
      </c>
      <c r="D4728" s="39" t="s">
        <v>9628</v>
      </c>
      <c r="E4728" s="40" t="s">
        <v>9629</v>
      </c>
      <c r="F4728" s="41" t="s">
        <v>9605</v>
      </c>
    </row>
    <row r="4729">
      <c r="A4729" s="42" t="s">
        <v>9601</v>
      </c>
      <c r="B4729" s="43" t="s">
        <v>9602</v>
      </c>
      <c r="C4729" s="38" t="s">
        <v>9603</v>
      </c>
      <c r="D4729" s="39" t="s">
        <v>9630</v>
      </c>
      <c r="E4729" s="40" t="s">
        <v>9631</v>
      </c>
      <c r="F4729" s="41" t="s">
        <v>9605</v>
      </c>
    </row>
    <row r="4730">
      <c r="A4730" s="42" t="s">
        <v>9601</v>
      </c>
      <c r="B4730" s="43" t="s">
        <v>9602</v>
      </c>
      <c r="C4730" s="38" t="s">
        <v>9603</v>
      </c>
      <c r="D4730" s="39" t="s">
        <v>9632</v>
      </c>
      <c r="E4730" s="40" t="s">
        <v>9633</v>
      </c>
      <c r="F4730" s="41" t="s">
        <v>9605</v>
      </c>
    </row>
    <row r="4731">
      <c r="A4731" s="42" t="s">
        <v>9601</v>
      </c>
      <c r="B4731" s="43" t="s">
        <v>9602</v>
      </c>
      <c r="C4731" s="38" t="s">
        <v>9603</v>
      </c>
      <c r="D4731" s="39" t="s">
        <v>9634</v>
      </c>
      <c r="E4731" s="40" t="s">
        <v>8729</v>
      </c>
      <c r="F4731" s="41" t="s">
        <v>9605</v>
      </c>
    </row>
    <row r="4732">
      <c r="A4732" s="42" t="s">
        <v>9601</v>
      </c>
      <c r="B4732" s="43" t="s">
        <v>9602</v>
      </c>
      <c r="C4732" s="38" t="s">
        <v>9603</v>
      </c>
      <c r="D4732" s="39" t="s">
        <v>9635</v>
      </c>
      <c r="E4732" s="40" t="s">
        <v>9636</v>
      </c>
      <c r="F4732" s="41" t="s">
        <v>9605</v>
      </c>
    </row>
    <row r="4733">
      <c r="A4733" s="42" t="s">
        <v>9601</v>
      </c>
      <c r="B4733" s="43" t="s">
        <v>9602</v>
      </c>
      <c r="C4733" s="38" t="s">
        <v>9603</v>
      </c>
      <c r="D4733" s="39" t="s">
        <v>6202</v>
      </c>
      <c r="E4733" s="40" t="s">
        <v>9637</v>
      </c>
      <c r="F4733" s="41" t="s">
        <v>9605</v>
      </c>
    </row>
    <row r="4734">
      <c r="A4734" s="42" t="s">
        <v>9601</v>
      </c>
      <c r="B4734" s="43" t="s">
        <v>9602</v>
      </c>
      <c r="C4734" s="38" t="s">
        <v>9603</v>
      </c>
      <c r="D4734" s="39" t="s">
        <v>9638</v>
      </c>
      <c r="E4734" s="40" t="s">
        <v>9639</v>
      </c>
      <c r="F4734" s="41" t="s">
        <v>9605</v>
      </c>
    </row>
    <row r="4735">
      <c r="A4735" s="42" t="s">
        <v>9601</v>
      </c>
      <c r="B4735" s="43" t="s">
        <v>9602</v>
      </c>
      <c r="C4735" s="38" t="s">
        <v>9603</v>
      </c>
      <c r="D4735" s="39" t="s">
        <v>9640</v>
      </c>
      <c r="E4735" s="40" t="s">
        <v>5111</v>
      </c>
      <c r="F4735" s="41" t="s">
        <v>9605</v>
      </c>
    </row>
    <row r="4736">
      <c r="A4736" s="42" t="s">
        <v>9601</v>
      </c>
      <c r="B4736" s="43" t="s">
        <v>9602</v>
      </c>
      <c r="C4736" s="38" t="s">
        <v>9603</v>
      </c>
      <c r="D4736" s="39" t="s">
        <v>9641</v>
      </c>
      <c r="E4736" s="40" t="s">
        <v>9642</v>
      </c>
      <c r="F4736" s="41" t="s">
        <v>9605</v>
      </c>
    </row>
    <row r="4737">
      <c r="A4737" s="42" t="s">
        <v>9601</v>
      </c>
      <c r="B4737" s="43" t="s">
        <v>9602</v>
      </c>
      <c r="C4737" s="38" t="s">
        <v>9603</v>
      </c>
      <c r="D4737" s="39" t="s">
        <v>9643</v>
      </c>
      <c r="E4737" s="40" t="s">
        <v>9644</v>
      </c>
      <c r="F4737" s="41" t="s">
        <v>9605</v>
      </c>
    </row>
    <row r="4738">
      <c r="A4738" s="42" t="s">
        <v>9601</v>
      </c>
      <c r="B4738" s="43" t="s">
        <v>9602</v>
      </c>
      <c r="C4738" s="38" t="s">
        <v>9603</v>
      </c>
      <c r="D4738" s="39" t="s">
        <v>9645</v>
      </c>
      <c r="E4738" s="40" t="s">
        <v>7539</v>
      </c>
      <c r="F4738" s="41" t="s">
        <v>9605</v>
      </c>
    </row>
    <row r="4739">
      <c r="A4739" s="42" t="s">
        <v>9601</v>
      </c>
      <c r="B4739" s="43" t="s">
        <v>9602</v>
      </c>
      <c r="C4739" s="38" t="s">
        <v>9603</v>
      </c>
      <c r="D4739" s="39" t="s">
        <v>9646</v>
      </c>
      <c r="E4739" s="40" t="s">
        <v>9647</v>
      </c>
      <c r="F4739" s="41" t="s">
        <v>9605</v>
      </c>
    </row>
    <row r="4740">
      <c r="A4740" s="42" t="s">
        <v>9601</v>
      </c>
      <c r="B4740" s="43" t="s">
        <v>9602</v>
      </c>
      <c r="C4740" s="38" t="s">
        <v>9603</v>
      </c>
      <c r="D4740" s="39" t="s">
        <v>5848</v>
      </c>
      <c r="E4740" s="40" t="s">
        <v>9648</v>
      </c>
      <c r="F4740" s="41" t="s">
        <v>9605</v>
      </c>
    </row>
    <row r="4741">
      <c r="A4741" s="42" t="s">
        <v>9601</v>
      </c>
      <c r="B4741" s="43" t="s">
        <v>9602</v>
      </c>
      <c r="C4741" s="38" t="s">
        <v>9603</v>
      </c>
      <c r="D4741" s="39" t="s">
        <v>9649</v>
      </c>
      <c r="E4741" s="40" t="s">
        <v>9650</v>
      </c>
      <c r="F4741" s="41" t="s">
        <v>9605</v>
      </c>
    </row>
    <row r="4742">
      <c r="A4742" s="42" t="s">
        <v>9601</v>
      </c>
      <c r="B4742" s="43" t="s">
        <v>9602</v>
      </c>
      <c r="C4742" s="38" t="s">
        <v>9603</v>
      </c>
      <c r="D4742" s="39" t="s">
        <v>9651</v>
      </c>
      <c r="E4742" s="40" t="s">
        <v>9652</v>
      </c>
      <c r="F4742" s="41" t="s">
        <v>9605</v>
      </c>
    </row>
    <row r="4743">
      <c r="A4743" s="42" t="s">
        <v>9601</v>
      </c>
      <c r="B4743" s="43" t="s">
        <v>9602</v>
      </c>
      <c r="C4743" s="38" t="s">
        <v>9603</v>
      </c>
      <c r="D4743" s="39" t="s">
        <v>9653</v>
      </c>
      <c r="E4743" s="40" t="s">
        <v>9654</v>
      </c>
      <c r="F4743" s="41" t="s">
        <v>9605</v>
      </c>
    </row>
    <row r="4744">
      <c r="A4744" s="42" t="s">
        <v>9601</v>
      </c>
      <c r="B4744" s="43" t="s">
        <v>9602</v>
      </c>
      <c r="C4744" s="38" t="s">
        <v>9603</v>
      </c>
      <c r="D4744" s="39" t="s">
        <v>9655</v>
      </c>
      <c r="E4744" s="40" t="s">
        <v>9656</v>
      </c>
      <c r="F4744" s="41" t="s">
        <v>9605</v>
      </c>
    </row>
    <row r="4745">
      <c r="A4745" s="42" t="s">
        <v>9601</v>
      </c>
      <c r="B4745" s="43" t="s">
        <v>9602</v>
      </c>
      <c r="C4745" s="38" t="s">
        <v>9603</v>
      </c>
      <c r="D4745" s="39" t="s">
        <v>9657</v>
      </c>
      <c r="E4745" s="40" t="s">
        <v>5141</v>
      </c>
      <c r="F4745" s="41" t="s">
        <v>9605</v>
      </c>
    </row>
    <row r="4746">
      <c r="A4746" s="42" t="s">
        <v>9601</v>
      </c>
      <c r="B4746" s="43" t="s">
        <v>9602</v>
      </c>
      <c r="C4746" s="38" t="s">
        <v>9603</v>
      </c>
      <c r="D4746" s="39" t="s">
        <v>9658</v>
      </c>
      <c r="E4746" s="40" t="s">
        <v>9659</v>
      </c>
      <c r="F4746" s="41" t="s">
        <v>9605</v>
      </c>
    </row>
    <row r="4747">
      <c r="A4747" s="42" t="s">
        <v>9601</v>
      </c>
      <c r="B4747" s="43" t="s">
        <v>9602</v>
      </c>
      <c r="C4747" s="38" t="s">
        <v>9603</v>
      </c>
      <c r="D4747" s="39" t="s">
        <v>9660</v>
      </c>
      <c r="E4747" s="40" t="s">
        <v>9661</v>
      </c>
      <c r="F4747" s="41" t="s">
        <v>9605</v>
      </c>
    </row>
    <row r="4748">
      <c r="A4748" s="42" t="s">
        <v>9601</v>
      </c>
      <c r="B4748" s="43" t="s">
        <v>9602</v>
      </c>
      <c r="C4748" s="38" t="s">
        <v>9603</v>
      </c>
      <c r="D4748" s="39" t="s">
        <v>9662</v>
      </c>
      <c r="E4748" s="40" t="s">
        <v>9663</v>
      </c>
      <c r="F4748" s="41" t="s">
        <v>9605</v>
      </c>
    </row>
    <row r="4749">
      <c r="A4749" s="42" t="s">
        <v>9601</v>
      </c>
      <c r="B4749" s="43" t="s">
        <v>9602</v>
      </c>
      <c r="C4749" s="38" t="s">
        <v>9603</v>
      </c>
      <c r="D4749" s="39" t="s">
        <v>9664</v>
      </c>
      <c r="E4749" s="40" t="s">
        <v>9665</v>
      </c>
      <c r="F4749" s="41" t="s">
        <v>9605</v>
      </c>
    </row>
    <row r="4750">
      <c r="A4750" s="42" t="s">
        <v>9601</v>
      </c>
      <c r="B4750" s="43" t="s">
        <v>9602</v>
      </c>
      <c r="C4750" s="38" t="s">
        <v>9603</v>
      </c>
      <c r="D4750" s="39" t="s">
        <v>9666</v>
      </c>
      <c r="E4750" s="40" t="s">
        <v>9667</v>
      </c>
      <c r="F4750" s="41" t="s">
        <v>9605</v>
      </c>
    </row>
    <row r="4751">
      <c r="A4751" s="42" t="s">
        <v>9601</v>
      </c>
      <c r="B4751" s="43" t="s">
        <v>9602</v>
      </c>
      <c r="C4751" s="38" t="s">
        <v>9603</v>
      </c>
      <c r="D4751" s="39" t="s">
        <v>9668</v>
      </c>
      <c r="E4751" s="40" t="s">
        <v>9669</v>
      </c>
      <c r="F4751" s="41" t="s">
        <v>9605</v>
      </c>
    </row>
    <row r="4752">
      <c r="A4752" s="42" t="s">
        <v>9601</v>
      </c>
      <c r="B4752" s="43" t="s">
        <v>9602</v>
      </c>
      <c r="C4752" s="38" t="s">
        <v>9603</v>
      </c>
      <c r="D4752" s="39" t="s">
        <v>9670</v>
      </c>
      <c r="E4752" s="40" t="s">
        <v>9671</v>
      </c>
      <c r="F4752" s="41" t="s">
        <v>9605</v>
      </c>
    </row>
    <row r="4753">
      <c r="A4753" s="42" t="s">
        <v>9601</v>
      </c>
      <c r="B4753" s="43" t="s">
        <v>9602</v>
      </c>
      <c r="C4753" s="38" t="s">
        <v>9603</v>
      </c>
      <c r="D4753" s="39" t="s">
        <v>9672</v>
      </c>
      <c r="E4753" s="40" t="s">
        <v>9673</v>
      </c>
      <c r="F4753" s="41" t="s">
        <v>9605</v>
      </c>
    </row>
    <row r="4754">
      <c r="A4754" s="42" t="s">
        <v>9601</v>
      </c>
      <c r="B4754" s="43" t="s">
        <v>9602</v>
      </c>
      <c r="C4754" s="38" t="s">
        <v>9603</v>
      </c>
      <c r="D4754" s="39" t="s">
        <v>9674</v>
      </c>
      <c r="E4754" s="40" t="s">
        <v>9675</v>
      </c>
      <c r="F4754" s="41" t="s">
        <v>9605</v>
      </c>
    </row>
    <row r="4755">
      <c r="A4755" s="42" t="s">
        <v>9601</v>
      </c>
      <c r="B4755" s="43" t="s">
        <v>9602</v>
      </c>
      <c r="C4755" s="38" t="s">
        <v>9603</v>
      </c>
      <c r="D4755" s="39" t="s">
        <v>9676</v>
      </c>
      <c r="E4755" s="40" t="s">
        <v>9677</v>
      </c>
      <c r="F4755" s="41" t="s">
        <v>9605</v>
      </c>
    </row>
    <row r="4756">
      <c r="A4756" s="42" t="s">
        <v>9601</v>
      </c>
      <c r="B4756" s="43" t="s">
        <v>9602</v>
      </c>
      <c r="C4756" s="38" t="s">
        <v>9603</v>
      </c>
      <c r="D4756" s="39" t="s">
        <v>9678</v>
      </c>
      <c r="E4756" s="40" t="s">
        <v>9679</v>
      </c>
      <c r="F4756" s="41" t="s">
        <v>9605</v>
      </c>
    </row>
    <row r="4757">
      <c r="A4757" s="42" t="s">
        <v>9601</v>
      </c>
      <c r="B4757" s="43" t="s">
        <v>9602</v>
      </c>
      <c r="C4757" s="38" t="s">
        <v>9603</v>
      </c>
      <c r="D4757" s="39" t="s">
        <v>9680</v>
      </c>
      <c r="E4757" s="40" t="s">
        <v>9681</v>
      </c>
      <c r="F4757" s="41" t="s">
        <v>9605</v>
      </c>
    </row>
    <row r="4758">
      <c r="A4758" s="42" t="s">
        <v>9601</v>
      </c>
      <c r="B4758" s="43" t="s">
        <v>9602</v>
      </c>
      <c r="C4758" s="38" t="s">
        <v>9603</v>
      </c>
      <c r="D4758" s="39" t="s">
        <v>9682</v>
      </c>
      <c r="E4758" s="40" t="s">
        <v>9683</v>
      </c>
      <c r="F4758" s="41" t="s">
        <v>9605</v>
      </c>
    </row>
    <row r="4759">
      <c r="A4759" s="42" t="s">
        <v>9601</v>
      </c>
      <c r="B4759" s="43" t="s">
        <v>9602</v>
      </c>
      <c r="C4759" s="38" t="s">
        <v>9603</v>
      </c>
      <c r="D4759" s="39" t="s">
        <v>9684</v>
      </c>
      <c r="E4759" s="40" t="s">
        <v>9685</v>
      </c>
      <c r="F4759" s="41" t="s">
        <v>9605</v>
      </c>
    </row>
    <row r="4760">
      <c r="A4760" s="42" t="s">
        <v>9601</v>
      </c>
      <c r="B4760" s="43" t="s">
        <v>9602</v>
      </c>
      <c r="C4760" s="38" t="s">
        <v>9603</v>
      </c>
      <c r="D4760" s="39" t="s">
        <v>9686</v>
      </c>
      <c r="E4760" s="40" t="s">
        <v>9687</v>
      </c>
      <c r="F4760" s="41" t="s">
        <v>9605</v>
      </c>
    </row>
    <row r="4761">
      <c r="A4761" s="42" t="s">
        <v>9601</v>
      </c>
      <c r="B4761" s="43" t="s">
        <v>9602</v>
      </c>
      <c r="C4761" s="38" t="s">
        <v>9603</v>
      </c>
      <c r="D4761" s="39" t="s">
        <v>2147</v>
      </c>
      <c r="E4761" s="40" t="s">
        <v>9688</v>
      </c>
      <c r="F4761" s="41" t="s">
        <v>9605</v>
      </c>
    </row>
    <row r="4762">
      <c r="A4762" s="42" t="s">
        <v>9601</v>
      </c>
      <c r="B4762" s="43" t="s">
        <v>9602</v>
      </c>
      <c r="C4762" s="38" t="s">
        <v>9603</v>
      </c>
      <c r="D4762" s="39" t="s">
        <v>9689</v>
      </c>
      <c r="E4762" s="40" t="s">
        <v>9690</v>
      </c>
      <c r="F4762" s="41" t="s">
        <v>9605</v>
      </c>
    </row>
    <row r="4763">
      <c r="A4763" s="42" t="s">
        <v>9601</v>
      </c>
      <c r="B4763" s="43" t="s">
        <v>9602</v>
      </c>
      <c r="C4763" s="38" t="s">
        <v>9603</v>
      </c>
      <c r="D4763" s="39" t="s">
        <v>9691</v>
      </c>
      <c r="E4763" s="40" t="s">
        <v>9692</v>
      </c>
      <c r="F4763" s="41" t="s">
        <v>9605</v>
      </c>
    </row>
    <row r="4764">
      <c r="A4764" s="42" t="s">
        <v>9601</v>
      </c>
      <c r="B4764" s="43" t="s">
        <v>9602</v>
      </c>
      <c r="C4764" s="38" t="s">
        <v>9603</v>
      </c>
      <c r="D4764" s="39" t="s">
        <v>7336</v>
      </c>
      <c r="E4764" s="40" t="s">
        <v>7493</v>
      </c>
      <c r="F4764" s="41" t="s">
        <v>9605</v>
      </c>
    </row>
    <row r="4765">
      <c r="A4765" s="42" t="s">
        <v>9601</v>
      </c>
      <c r="B4765" s="43" t="s">
        <v>9602</v>
      </c>
      <c r="C4765" s="38" t="s">
        <v>9603</v>
      </c>
      <c r="D4765" s="39" t="s">
        <v>9693</v>
      </c>
      <c r="E4765" s="40" t="s">
        <v>9694</v>
      </c>
      <c r="F4765" s="41" t="s">
        <v>9605</v>
      </c>
    </row>
    <row r="4766">
      <c r="A4766" s="42" t="s">
        <v>9601</v>
      </c>
      <c r="B4766" s="43" t="s">
        <v>9602</v>
      </c>
      <c r="C4766" s="38" t="s">
        <v>9603</v>
      </c>
      <c r="D4766" s="39" t="s">
        <v>9695</v>
      </c>
      <c r="E4766" s="40" t="s">
        <v>9696</v>
      </c>
      <c r="F4766" s="41" t="s">
        <v>9605</v>
      </c>
    </row>
    <row r="4767">
      <c r="A4767" s="42" t="s">
        <v>9601</v>
      </c>
      <c r="B4767" s="43" t="s">
        <v>9602</v>
      </c>
      <c r="C4767" s="38" t="s">
        <v>9603</v>
      </c>
      <c r="D4767" s="39" t="s">
        <v>9697</v>
      </c>
      <c r="E4767" s="40" t="s">
        <v>9698</v>
      </c>
      <c r="F4767" s="41" t="s">
        <v>9605</v>
      </c>
    </row>
    <row r="4768">
      <c r="A4768" s="42" t="s">
        <v>9601</v>
      </c>
      <c r="B4768" s="43" t="s">
        <v>9602</v>
      </c>
      <c r="C4768" s="38" t="s">
        <v>9603</v>
      </c>
      <c r="D4768" s="39" t="s">
        <v>9699</v>
      </c>
      <c r="E4768" s="40" t="s">
        <v>9700</v>
      </c>
      <c r="F4768" s="41" t="s">
        <v>9605</v>
      </c>
    </row>
    <row r="4769">
      <c r="A4769" s="42" t="s">
        <v>9601</v>
      </c>
      <c r="B4769" s="43" t="s">
        <v>9602</v>
      </c>
      <c r="C4769" s="38" t="s">
        <v>9603</v>
      </c>
      <c r="D4769" s="39" t="s">
        <v>9701</v>
      </c>
      <c r="E4769" s="40" t="s">
        <v>9702</v>
      </c>
      <c r="F4769" s="41" t="s">
        <v>9605</v>
      </c>
    </row>
    <row r="4770">
      <c r="A4770" s="42" t="s">
        <v>9601</v>
      </c>
      <c r="B4770" s="43" t="s">
        <v>9602</v>
      </c>
      <c r="C4770" s="38" t="s">
        <v>9603</v>
      </c>
      <c r="D4770" s="39" t="s">
        <v>9703</v>
      </c>
      <c r="E4770" s="40" t="s">
        <v>9704</v>
      </c>
      <c r="F4770" s="41" t="s">
        <v>9605</v>
      </c>
    </row>
    <row r="4771">
      <c r="A4771" s="42" t="s">
        <v>9601</v>
      </c>
      <c r="B4771" s="43" t="s">
        <v>9602</v>
      </c>
      <c r="C4771" s="38" t="s">
        <v>9603</v>
      </c>
      <c r="D4771" s="39" t="s">
        <v>7960</v>
      </c>
      <c r="E4771" s="40" t="s">
        <v>9705</v>
      </c>
      <c r="F4771" s="41" t="s">
        <v>9605</v>
      </c>
    </row>
    <row r="4772">
      <c r="A4772" s="42" t="s">
        <v>9601</v>
      </c>
      <c r="B4772" s="43" t="s">
        <v>9602</v>
      </c>
      <c r="C4772" s="38" t="s">
        <v>9603</v>
      </c>
      <c r="D4772" s="39" t="s">
        <v>9706</v>
      </c>
      <c r="E4772" s="40" t="s">
        <v>9707</v>
      </c>
      <c r="F4772" s="41" t="s">
        <v>9605</v>
      </c>
    </row>
    <row r="4773">
      <c r="A4773" s="42" t="s">
        <v>9601</v>
      </c>
      <c r="B4773" s="43" t="s">
        <v>9602</v>
      </c>
      <c r="C4773" s="38" t="s">
        <v>9603</v>
      </c>
      <c r="D4773" s="39" t="s">
        <v>9708</v>
      </c>
      <c r="E4773" s="40" t="s">
        <v>9709</v>
      </c>
      <c r="F4773" s="41" t="s">
        <v>9605</v>
      </c>
    </row>
    <row r="4774">
      <c r="A4774" s="42" t="s">
        <v>9601</v>
      </c>
      <c r="B4774" s="43" t="s">
        <v>9602</v>
      </c>
      <c r="C4774" s="38" t="s">
        <v>9603</v>
      </c>
      <c r="D4774" s="39" t="s">
        <v>9710</v>
      </c>
      <c r="E4774" s="40" t="s">
        <v>9711</v>
      </c>
      <c r="F4774" s="41" t="s">
        <v>9605</v>
      </c>
    </row>
    <row r="4775">
      <c r="A4775" s="42" t="s">
        <v>9601</v>
      </c>
      <c r="B4775" s="43" t="s">
        <v>9602</v>
      </c>
      <c r="C4775" s="38" t="s">
        <v>9603</v>
      </c>
      <c r="D4775" s="39" t="s">
        <v>9712</v>
      </c>
      <c r="E4775" s="40" t="s">
        <v>9713</v>
      </c>
      <c r="F4775" s="41" t="s">
        <v>9605</v>
      </c>
    </row>
    <row r="4776">
      <c r="A4776" s="42" t="s">
        <v>9601</v>
      </c>
      <c r="B4776" s="43" t="s">
        <v>9602</v>
      </c>
      <c r="C4776" s="38" t="s">
        <v>9603</v>
      </c>
      <c r="D4776" s="39" t="s">
        <v>9714</v>
      </c>
      <c r="E4776" s="40" t="s">
        <v>9715</v>
      </c>
      <c r="F4776" s="41" t="s">
        <v>9605</v>
      </c>
    </row>
    <row r="4777">
      <c r="A4777" s="42" t="s">
        <v>9601</v>
      </c>
      <c r="B4777" s="43" t="s">
        <v>9602</v>
      </c>
      <c r="C4777" s="38" t="s">
        <v>9603</v>
      </c>
      <c r="D4777" s="39" t="s">
        <v>9492</v>
      </c>
      <c r="E4777" s="40" t="s">
        <v>763</v>
      </c>
      <c r="F4777" s="41" t="s">
        <v>9605</v>
      </c>
    </row>
    <row r="4778">
      <c r="A4778" s="42" t="s">
        <v>9601</v>
      </c>
      <c r="B4778" s="43" t="s">
        <v>9602</v>
      </c>
      <c r="C4778" s="38" t="s">
        <v>9603</v>
      </c>
      <c r="D4778" s="39" t="s">
        <v>9716</v>
      </c>
      <c r="E4778" s="40" t="s">
        <v>9717</v>
      </c>
      <c r="F4778" s="41" t="s">
        <v>9605</v>
      </c>
    </row>
    <row r="4779">
      <c r="A4779" s="42" t="s">
        <v>9601</v>
      </c>
      <c r="B4779" s="43" t="s">
        <v>9602</v>
      </c>
      <c r="C4779" s="38" t="s">
        <v>9603</v>
      </c>
      <c r="D4779" s="39" t="s">
        <v>9718</v>
      </c>
      <c r="E4779" s="40" t="s">
        <v>9719</v>
      </c>
      <c r="F4779" s="41" t="s">
        <v>9605</v>
      </c>
    </row>
    <row r="4780">
      <c r="A4780" s="42" t="s">
        <v>9601</v>
      </c>
      <c r="B4780" s="43" t="s">
        <v>9602</v>
      </c>
      <c r="C4780" s="38" t="s">
        <v>9603</v>
      </c>
      <c r="D4780" s="39" t="s">
        <v>1765</v>
      </c>
      <c r="E4780" s="40" t="s">
        <v>5845</v>
      </c>
      <c r="F4780" s="41" t="s">
        <v>9605</v>
      </c>
    </row>
    <row r="4781">
      <c r="A4781" s="42" t="s">
        <v>9601</v>
      </c>
      <c r="B4781" s="43" t="s">
        <v>9602</v>
      </c>
      <c r="C4781" s="38" t="s">
        <v>9603</v>
      </c>
      <c r="D4781" s="39" t="s">
        <v>552</v>
      </c>
      <c r="E4781" s="40" t="s">
        <v>9720</v>
      </c>
      <c r="F4781" s="41" t="s">
        <v>9605</v>
      </c>
    </row>
    <row r="4782">
      <c r="A4782" s="42" t="s">
        <v>9601</v>
      </c>
      <c r="B4782" s="43" t="s">
        <v>9602</v>
      </c>
      <c r="C4782" s="38" t="s">
        <v>9603</v>
      </c>
      <c r="D4782" s="39" t="s">
        <v>9721</v>
      </c>
      <c r="E4782" s="40" t="s">
        <v>9722</v>
      </c>
      <c r="F4782" s="41" t="s">
        <v>9605</v>
      </c>
    </row>
    <row r="4783">
      <c r="A4783" s="42" t="s">
        <v>9601</v>
      </c>
      <c r="B4783" s="43" t="s">
        <v>9602</v>
      </c>
      <c r="C4783" s="38" t="s">
        <v>9603</v>
      </c>
      <c r="D4783" s="39" t="s">
        <v>9723</v>
      </c>
      <c r="E4783" s="40" t="s">
        <v>9724</v>
      </c>
      <c r="F4783" s="41" t="s">
        <v>9605</v>
      </c>
    </row>
    <row r="4784">
      <c r="A4784" s="42" t="s">
        <v>9601</v>
      </c>
      <c r="B4784" s="43" t="s">
        <v>9602</v>
      </c>
      <c r="C4784" s="38" t="s">
        <v>9603</v>
      </c>
      <c r="D4784" s="39" t="s">
        <v>9725</v>
      </c>
      <c r="E4784" s="40" t="s">
        <v>9726</v>
      </c>
      <c r="F4784" s="41" t="s">
        <v>9605</v>
      </c>
    </row>
    <row r="4785">
      <c r="A4785" s="42" t="s">
        <v>9601</v>
      </c>
      <c r="B4785" s="43" t="s">
        <v>9602</v>
      </c>
      <c r="C4785" s="38" t="s">
        <v>9603</v>
      </c>
      <c r="D4785" s="39" t="s">
        <v>9727</v>
      </c>
      <c r="E4785" s="40" t="s">
        <v>7448</v>
      </c>
      <c r="F4785" s="41" t="s">
        <v>9605</v>
      </c>
    </row>
    <row r="4786">
      <c r="A4786" s="42" t="s">
        <v>9601</v>
      </c>
      <c r="B4786" s="43" t="s">
        <v>9602</v>
      </c>
      <c r="C4786" s="38" t="s">
        <v>9603</v>
      </c>
      <c r="D4786" s="39" t="s">
        <v>9728</v>
      </c>
      <c r="E4786" s="40" t="s">
        <v>9729</v>
      </c>
      <c r="F4786" s="41" t="s">
        <v>9605</v>
      </c>
    </row>
    <row r="4787">
      <c r="A4787" s="42" t="s">
        <v>9601</v>
      </c>
      <c r="B4787" s="43" t="s">
        <v>9602</v>
      </c>
      <c r="C4787" s="38" t="s">
        <v>9603</v>
      </c>
      <c r="D4787" s="39" t="s">
        <v>9730</v>
      </c>
      <c r="E4787" s="40" t="s">
        <v>9731</v>
      </c>
      <c r="F4787" s="41" t="s">
        <v>9605</v>
      </c>
    </row>
    <row r="4788">
      <c r="A4788" s="42" t="s">
        <v>9601</v>
      </c>
      <c r="B4788" s="43" t="s">
        <v>9602</v>
      </c>
      <c r="C4788" s="38" t="s">
        <v>9603</v>
      </c>
      <c r="D4788" s="39" t="s">
        <v>9732</v>
      </c>
      <c r="E4788" s="40" t="s">
        <v>9733</v>
      </c>
      <c r="F4788" s="41" t="s">
        <v>9605</v>
      </c>
    </row>
    <row r="4789">
      <c r="A4789" s="42" t="s">
        <v>3</v>
      </c>
      <c r="B4789" s="43" t="s">
        <v>9734</v>
      </c>
      <c r="C4789" s="38" t="s">
        <v>9735</v>
      </c>
      <c r="D4789" s="39" t="s">
        <v>6</v>
      </c>
      <c r="E4789" s="40" t="s">
        <v>9736</v>
      </c>
      <c r="F4789" s="41" t="s">
        <v>9737</v>
      </c>
    </row>
    <row r="4790">
      <c r="A4790" s="42" t="s">
        <v>3</v>
      </c>
      <c r="B4790" s="43" t="s">
        <v>9734</v>
      </c>
      <c r="C4790" s="38" t="s">
        <v>9735</v>
      </c>
      <c r="D4790" s="39" t="s">
        <v>7</v>
      </c>
      <c r="E4790" s="40" t="s">
        <v>2882</v>
      </c>
      <c r="F4790" s="41" t="s">
        <v>9737</v>
      </c>
    </row>
    <row r="4791">
      <c r="A4791" s="42" t="s">
        <v>3</v>
      </c>
      <c r="B4791" s="43" t="s">
        <v>9734</v>
      </c>
      <c r="C4791" s="38" t="s">
        <v>9735</v>
      </c>
      <c r="D4791" s="39" t="s">
        <v>8</v>
      </c>
      <c r="E4791" s="40" t="s">
        <v>9738</v>
      </c>
      <c r="F4791" s="41" t="s">
        <v>9737</v>
      </c>
    </row>
    <row r="4792">
      <c r="A4792" s="42" t="s">
        <v>3</v>
      </c>
      <c r="B4792" s="43" t="s">
        <v>9734</v>
      </c>
      <c r="C4792" s="38" t="s">
        <v>9735</v>
      </c>
      <c r="D4792" s="39" t="s">
        <v>9</v>
      </c>
      <c r="E4792" s="40" t="s">
        <v>2774</v>
      </c>
      <c r="F4792" s="41" t="s">
        <v>9737</v>
      </c>
    </row>
    <row r="4793">
      <c r="A4793" s="42" t="s">
        <v>3</v>
      </c>
      <c r="B4793" s="43" t="s">
        <v>9734</v>
      </c>
      <c r="C4793" s="38" t="s">
        <v>9735</v>
      </c>
      <c r="D4793" s="39" t="s">
        <v>5</v>
      </c>
      <c r="E4793" s="40" t="s">
        <v>9739</v>
      </c>
      <c r="F4793" s="41" t="s">
        <v>9737</v>
      </c>
    </row>
    <row r="4794">
      <c r="A4794" s="42" t="s">
        <v>3</v>
      </c>
      <c r="B4794" s="43" t="s">
        <v>9734</v>
      </c>
      <c r="C4794" s="38" t="s">
        <v>9735</v>
      </c>
      <c r="D4794" s="39" t="s">
        <v>10</v>
      </c>
      <c r="E4794" s="40" t="s">
        <v>9740</v>
      </c>
      <c r="F4794" s="41" t="s">
        <v>9737</v>
      </c>
    </row>
    <row r="4795">
      <c r="A4795" s="42" t="s">
        <v>3</v>
      </c>
      <c r="B4795" s="43" t="s">
        <v>9734</v>
      </c>
      <c r="C4795" s="38" t="s">
        <v>9735</v>
      </c>
      <c r="D4795" s="39" t="s">
        <v>11</v>
      </c>
      <c r="E4795" s="40" t="s">
        <v>9741</v>
      </c>
      <c r="F4795" s="41" t="s">
        <v>9737</v>
      </c>
    </row>
    <row r="4796">
      <c r="A4796" s="42" t="s">
        <v>3</v>
      </c>
      <c r="B4796" s="43" t="s">
        <v>9734</v>
      </c>
      <c r="C4796" s="38" t="s">
        <v>9735</v>
      </c>
      <c r="D4796" s="39" t="s">
        <v>12</v>
      </c>
      <c r="E4796" s="40" t="s">
        <v>9742</v>
      </c>
      <c r="F4796" s="41" t="s">
        <v>9737</v>
      </c>
    </row>
    <row r="4797">
      <c r="A4797" s="42" t="s">
        <v>3</v>
      </c>
      <c r="B4797" s="43" t="s">
        <v>9734</v>
      </c>
      <c r="C4797" s="38" t="s">
        <v>9735</v>
      </c>
      <c r="D4797" s="39" t="s">
        <v>13</v>
      </c>
      <c r="E4797" s="40" t="s">
        <v>9743</v>
      </c>
      <c r="F4797" s="41" t="s">
        <v>9737</v>
      </c>
    </row>
    <row r="4798">
      <c r="A4798" s="42" t="s">
        <v>3</v>
      </c>
      <c r="B4798" s="43" t="s">
        <v>9734</v>
      </c>
      <c r="C4798" s="38" t="s">
        <v>9735</v>
      </c>
      <c r="D4798" s="39" t="s">
        <v>14</v>
      </c>
      <c r="E4798" s="40" t="s">
        <v>9744</v>
      </c>
      <c r="F4798" s="41" t="s">
        <v>9737</v>
      </c>
    </row>
    <row r="4799">
      <c r="A4799" s="42" t="s">
        <v>3</v>
      </c>
      <c r="B4799" s="43" t="s">
        <v>9734</v>
      </c>
      <c r="C4799" s="38" t="s">
        <v>9735</v>
      </c>
      <c r="D4799" s="39" t="s">
        <v>15</v>
      </c>
      <c r="E4799" s="40" t="s">
        <v>9745</v>
      </c>
      <c r="F4799" s="41" t="s">
        <v>9737</v>
      </c>
    </row>
    <row r="4800">
      <c r="A4800" s="42" t="s">
        <v>3</v>
      </c>
      <c r="B4800" s="43" t="s">
        <v>9734</v>
      </c>
      <c r="C4800" s="38" t="s">
        <v>9735</v>
      </c>
      <c r="D4800" s="39" t="s">
        <v>16</v>
      </c>
      <c r="E4800" s="40" t="s">
        <v>9746</v>
      </c>
      <c r="F4800" s="41" t="s">
        <v>9737</v>
      </c>
    </row>
    <row r="4801">
      <c r="A4801" s="42" t="s">
        <v>3</v>
      </c>
      <c r="B4801" s="43" t="s">
        <v>9734</v>
      </c>
      <c r="C4801" s="38" t="s">
        <v>9735</v>
      </c>
      <c r="D4801" s="39" t="s">
        <v>17</v>
      </c>
      <c r="E4801" s="40" t="s">
        <v>9747</v>
      </c>
      <c r="F4801" s="41" t="s">
        <v>9737</v>
      </c>
    </row>
    <row r="4802">
      <c r="A4802" s="42" t="s">
        <v>3</v>
      </c>
      <c r="B4802" s="43" t="s">
        <v>9734</v>
      </c>
      <c r="C4802" s="38" t="s">
        <v>9735</v>
      </c>
      <c r="D4802" s="39" t="s">
        <v>18</v>
      </c>
      <c r="E4802" s="40" t="s">
        <v>9748</v>
      </c>
      <c r="F4802" s="41" t="s">
        <v>9737</v>
      </c>
    </row>
    <row r="4803">
      <c r="A4803" s="42" t="s">
        <v>3</v>
      </c>
      <c r="B4803" s="43" t="s">
        <v>9734</v>
      </c>
      <c r="C4803" s="38" t="s">
        <v>9735</v>
      </c>
      <c r="D4803" s="39" t="s">
        <v>19</v>
      </c>
      <c r="E4803" s="40" t="s">
        <v>9749</v>
      </c>
      <c r="F4803" s="41" t="s">
        <v>9737</v>
      </c>
    </row>
    <row r="4804">
      <c r="A4804" s="42" t="s">
        <v>3</v>
      </c>
      <c r="B4804" s="43" t="s">
        <v>9734</v>
      </c>
      <c r="C4804" s="38" t="s">
        <v>9735</v>
      </c>
      <c r="D4804" s="39" t="s">
        <v>20</v>
      </c>
      <c r="E4804" s="40" t="s">
        <v>9750</v>
      </c>
      <c r="F4804" s="41" t="s">
        <v>9737</v>
      </c>
    </row>
    <row r="4805">
      <c r="A4805" s="42" t="s">
        <v>3</v>
      </c>
      <c r="B4805" s="43" t="s">
        <v>9734</v>
      </c>
      <c r="C4805" s="38" t="s">
        <v>9735</v>
      </c>
      <c r="D4805" s="39" t="s">
        <v>21</v>
      </c>
      <c r="E4805" s="40" t="s">
        <v>4599</v>
      </c>
      <c r="F4805" s="41" t="s">
        <v>9737</v>
      </c>
    </row>
    <row r="4806">
      <c r="A4806" s="42" t="s">
        <v>3</v>
      </c>
      <c r="B4806" s="43" t="s">
        <v>9734</v>
      </c>
      <c r="C4806" s="38" t="s">
        <v>9735</v>
      </c>
      <c r="D4806" s="39" t="s">
        <v>22</v>
      </c>
      <c r="E4806" s="40" t="s">
        <v>9751</v>
      </c>
      <c r="F4806" s="41" t="s">
        <v>9737</v>
      </c>
    </row>
    <row r="4807">
      <c r="A4807" s="42" t="s">
        <v>3</v>
      </c>
      <c r="B4807" s="43" t="s">
        <v>9734</v>
      </c>
      <c r="C4807" s="38" t="s">
        <v>9735</v>
      </c>
      <c r="D4807" s="39" t="s">
        <v>23</v>
      </c>
      <c r="E4807" s="40" t="s">
        <v>9752</v>
      </c>
      <c r="F4807" s="41" t="s">
        <v>9737</v>
      </c>
    </row>
    <row r="4808">
      <c r="A4808" s="42" t="s">
        <v>3</v>
      </c>
      <c r="B4808" s="43" t="s">
        <v>9734</v>
      </c>
      <c r="C4808" s="38" t="s">
        <v>9735</v>
      </c>
      <c r="D4808" s="39" t="s">
        <v>24</v>
      </c>
      <c r="E4808" s="40" t="s">
        <v>9753</v>
      </c>
      <c r="F4808" s="41" t="s">
        <v>9737</v>
      </c>
    </row>
    <row r="4809">
      <c r="A4809" s="42" t="s">
        <v>3</v>
      </c>
      <c r="B4809" s="43" t="s">
        <v>9734</v>
      </c>
      <c r="C4809" s="38" t="s">
        <v>9735</v>
      </c>
      <c r="D4809" s="39" t="s">
        <v>25</v>
      </c>
      <c r="E4809" s="40" t="s">
        <v>9754</v>
      </c>
      <c r="F4809" s="41" t="s">
        <v>9737</v>
      </c>
    </row>
    <row r="4810">
      <c r="A4810" s="42" t="s">
        <v>3</v>
      </c>
      <c r="B4810" s="43" t="s">
        <v>9734</v>
      </c>
      <c r="C4810" s="38" t="s">
        <v>9735</v>
      </c>
      <c r="D4810" s="39" t="s">
        <v>26</v>
      </c>
      <c r="E4810" s="40" t="s">
        <v>9755</v>
      </c>
      <c r="F4810" s="41" t="s">
        <v>9737</v>
      </c>
    </row>
    <row r="4811">
      <c r="A4811" s="42" t="s">
        <v>3</v>
      </c>
      <c r="B4811" s="43" t="s">
        <v>9734</v>
      </c>
      <c r="C4811" s="38" t="s">
        <v>9735</v>
      </c>
      <c r="D4811" s="39" t="s">
        <v>27</v>
      </c>
      <c r="E4811" s="40" t="s">
        <v>9756</v>
      </c>
      <c r="F4811" s="41" t="s">
        <v>9737</v>
      </c>
    </row>
    <row r="4812">
      <c r="A4812" s="42" t="s">
        <v>3</v>
      </c>
      <c r="B4812" s="43" t="s">
        <v>9734</v>
      </c>
      <c r="C4812" s="38" t="s">
        <v>9735</v>
      </c>
      <c r="D4812" s="39" t="s">
        <v>28</v>
      </c>
      <c r="E4812" s="40" t="s">
        <v>9757</v>
      </c>
      <c r="F4812" s="41" t="s">
        <v>9737</v>
      </c>
    </row>
    <row r="4813">
      <c r="A4813" s="42" t="s">
        <v>3</v>
      </c>
      <c r="B4813" s="43" t="s">
        <v>9734</v>
      </c>
      <c r="C4813" s="38" t="s">
        <v>9735</v>
      </c>
      <c r="D4813" s="39" t="s">
        <v>29</v>
      </c>
      <c r="E4813" s="40" t="s">
        <v>9758</v>
      </c>
      <c r="F4813" s="41" t="s">
        <v>9737</v>
      </c>
    </row>
    <row r="4814">
      <c r="A4814" s="42" t="s">
        <v>3</v>
      </c>
      <c r="B4814" s="43" t="s">
        <v>9734</v>
      </c>
      <c r="C4814" s="38" t="s">
        <v>9735</v>
      </c>
      <c r="D4814" s="39" t="s">
        <v>30</v>
      </c>
      <c r="E4814" s="40" t="s">
        <v>9759</v>
      </c>
      <c r="F4814" s="41" t="s">
        <v>9737</v>
      </c>
    </row>
    <row r="4815">
      <c r="A4815" s="42" t="s">
        <v>3</v>
      </c>
      <c r="B4815" s="43" t="s">
        <v>9734</v>
      </c>
      <c r="C4815" s="38" t="s">
        <v>9735</v>
      </c>
      <c r="D4815" s="39" t="s">
        <v>31</v>
      </c>
      <c r="E4815" s="40" t="s">
        <v>2758</v>
      </c>
      <c r="F4815" s="41" t="s">
        <v>9737</v>
      </c>
    </row>
    <row r="4816">
      <c r="A4816" s="42" t="s">
        <v>3</v>
      </c>
      <c r="B4816" s="43" t="s">
        <v>9734</v>
      </c>
      <c r="C4816" s="38" t="s">
        <v>9735</v>
      </c>
      <c r="D4816" s="39" t="s">
        <v>32</v>
      </c>
      <c r="E4816" s="40" t="s">
        <v>9760</v>
      </c>
      <c r="F4816" s="41" t="s">
        <v>9737</v>
      </c>
    </row>
    <row r="4817">
      <c r="A4817" s="42" t="s">
        <v>3</v>
      </c>
      <c r="B4817" s="43" t="s">
        <v>9734</v>
      </c>
      <c r="C4817" s="38" t="s">
        <v>9735</v>
      </c>
      <c r="D4817" s="39" t="s">
        <v>33</v>
      </c>
      <c r="E4817" s="40" t="s">
        <v>9761</v>
      </c>
      <c r="F4817" s="41" t="s">
        <v>9737</v>
      </c>
    </row>
    <row r="4818">
      <c r="A4818" s="42" t="s">
        <v>3</v>
      </c>
      <c r="B4818" s="43" t="s">
        <v>9734</v>
      </c>
      <c r="C4818" s="38" t="s">
        <v>9735</v>
      </c>
      <c r="D4818" s="39" t="s">
        <v>34</v>
      </c>
      <c r="E4818" s="40" t="s">
        <v>9762</v>
      </c>
      <c r="F4818" s="41" t="s">
        <v>9737</v>
      </c>
    </row>
    <row r="4819">
      <c r="A4819" s="42" t="s">
        <v>3</v>
      </c>
      <c r="B4819" s="43" t="s">
        <v>9734</v>
      </c>
      <c r="C4819" s="38" t="s">
        <v>9735</v>
      </c>
      <c r="D4819" s="39" t="s">
        <v>35</v>
      </c>
      <c r="E4819" s="40" t="s">
        <v>9763</v>
      </c>
      <c r="F4819" s="41" t="s">
        <v>9737</v>
      </c>
    </row>
    <row r="4820">
      <c r="A4820" s="42" t="s">
        <v>3</v>
      </c>
      <c r="B4820" s="43" t="s">
        <v>9734</v>
      </c>
      <c r="C4820" s="38" t="s">
        <v>9735</v>
      </c>
      <c r="D4820" s="39" t="s">
        <v>36</v>
      </c>
      <c r="E4820" s="40" t="s">
        <v>9764</v>
      </c>
      <c r="F4820" s="41" t="s">
        <v>9737</v>
      </c>
    </row>
    <row r="4821">
      <c r="A4821" s="42" t="s">
        <v>3</v>
      </c>
      <c r="B4821" s="43" t="s">
        <v>9734</v>
      </c>
      <c r="C4821" s="38" t="s">
        <v>9735</v>
      </c>
      <c r="D4821" s="39" t="s">
        <v>37</v>
      </c>
      <c r="E4821" s="40" t="s">
        <v>9765</v>
      </c>
      <c r="F4821" s="41" t="s">
        <v>9737</v>
      </c>
    </row>
    <row r="4822">
      <c r="A4822" s="42" t="s">
        <v>3</v>
      </c>
      <c r="B4822" s="43" t="s">
        <v>9734</v>
      </c>
      <c r="C4822" s="38" t="s">
        <v>9735</v>
      </c>
      <c r="D4822" s="39" t="s">
        <v>38</v>
      </c>
      <c r="E4822" s="40" t="s">
        <v>9766</v>
      </c>
      <c r="F4822" s="41" t="s">
        <v>9737</v>
      </c>
    </row>
    <row r="4823">
      <c r="A4823" s="42" t="s">
        <v>3</v>
      </c>
      <c r="B4823" s="43" t="s">
        <v>9734</v>
      </c>
      <c r="C4823" s="38" t="s">
        <v>9735</v>
      </c>
      <c r="D4823" s="39" t="s">
        <v>39</v>
      </c>
      <c r="E4823" s="40" t="s">
        <v>9767</v>
      </c>
      <c r="F4823" s="41" t="s">
        <v>9737</v>
      </c>
    </row>
    <row r="4824">
      <c r="A4824" s="42" t="s">
        <v>3</v>
      </c>
      <c r="B4824" s="43" t="s">
        <v>9734</v>
      </c>
      <c r="C4824" s="38" t="s">
        <v>9735</v>
      </c>
      <c r="D4824" s="39" t="s">
        <v>40</v>
      </c>
      <c r="E4824" s="40" t="s">
        <v>9768</v>
      </c>
      <c r="F4824" s="41" t="s">
        <v>9737</v>
      </c>
    </row>
    <row r="4825">
      <c r="A4825" s="42" t="s">
        <v>3</v>
      </c>
      <c r="B4825" s="43" t="s">
        <v>9734</v>
      </c>
      <c r="C4825" s="38" t="s">
        <v>9735</v>
      </c>
      <c r="D4825" s="39" t="s">
        <v>41</v>
      </c>
      <c r="E4825" s="40" t="s">
        <v>9769</v>
      </c>
      <c r="F4825" s="41" t="s">
        <v>9737</v>
      </c>
    </row>
    <row r="4826">
      <c r="A4826" s="42" t="s">
        <v>3</v>
      </c>
      <c r="B4826" s="43" t="s">
        <v>9734</v>
      </c>
      <c r="C4826" s="38" t="s">
        <v>9735</v>
      </c>
      <c r="D4826" s="39" t="s">
        <v>42</v>
      </c>
      <c r="E4826" s="40" t="s">
        <v>9770</v>
      </c>
      <c r="F4826" s="41" t="s">
        <v>9737</v>
      </c>
    </row>
    <row r="4827">
      <c r="A4827" s="42" t="s">
        <v>3</v>
      </c>
      <c r="B4827" s="43" t="s">
        <v>9734</v>
      </c>
      <c r="C4827" s="38" t="s">
        <v>9735</v>
      </c>
      <c r="D4827" s="39" t="s">
        <v>43</v>
      </c>
      <c r="E4827" s="40" t="s">
        <v>9771</v>
      </c>
      <c r="F4827" s="41" t="s">
        <v>9737</v>
      </c>
    </row>
    <row r="4828">
      <c r="A4828" s="42" t="s">
        <v>3</v>
      </c>
      <c r="B4828" s="43" t="s">
        <v>9734</v>
      </c>
      <c r="C4828" s="38" t="s">
        <v>9735</v>
      </c>
      <c r="D4828" s="39" t="s">
        <v>44</v>
      </c>
      <c r="E4828" s="40" t="s">
        <v>9772</v>
      </c>
      <c r="F4828" s="41" t="s">
        <v>9737</v>
      </c>
    </row>
    <row r="4829">
      <c r="A4829" s="42" t="s">
        <v>3</v>
      </c>
      <c r="B4829" s="43" t="s">
        <v>9734</v>
      </c>
      <c r="C4829" s="38" t="s">
        <v>9735</v>
      </c>
      <c r="D4829" s="39" t="s">
        <v>45</v>
      </c>
      <c r="E4829" s="40" t="s">
        <v>9773</v>
      </c>
      <c r="F4829" s="41" t="s">
        <v>9737</v>
      </c>
    </row>
    <row r="4830">
      <c r="A4830" s="42" t="s">
        <v>3</v>
      </c>
      <c r="B4830" s="43" t="s">
        <v>9734</v>
      </c>
      <c r="C4830" s="38" t="s">
        <v>9735</v>
      </c>
      <c r="D4830" s="39" t="s">
        <v>46</v>
      </c>
      <c r="E4830" s="40" t="s">
        <v>9774</v>
      </c>
      <c r="F4830" s="41" t="s">
        <v>9737</v>
      </c>
    </row>
    <row r="4831">
      <c r="A4831" s="42" t="s">
        <v>3</v>
      </c>
      <c r="B4831" s="43" t="s">
        <v>9734</v>
      </c>
      <c r="C4831" s="38" t="s">
        <v>9735</v>
      </c>
      <c r="D4831" s="39" t="s">
        <v>47</v>
      </c>
      <c r="E4831" s="40" t="s">
        <v>9775</v>
      </c>
      <c r="F4831" s="41" t="s">
        <v>9737</v>
      </c>
    </row>
    <row r="4832">
      <c r="A4832" s="42" t="s">
        <v>3</v>
      </c>
      <c r="B4832" s="43" t="s">
        <v>9734</v>
      </c>
      <c r="C4832" s="38" t="s">
        <v>9735</v>
      </c>
      <c r="D4832" s="39" t="s">
        <v>48</v>
      </c>
      <c r="E4832" s="40" t="s">
        <v>9776</v>
      </c>
      <c r="F4832" s="41" t="s">
        <v>9737</v>
      </c>
    </row>
    <row r="4833">
      <c r="A4833" s="42" t="s">
        <v>3</v>
      </c>
      <c r="B4833" s="43" t="s">
        <v>9734</v>
      </c>
      <c r="C4833" s="38" t="s">
        <v>9735</v>
      </c>
      <c r="D4833" s="39" t="s">
        <v>49</v>
      </c>
      <c r="E4833" s="40" t="s">
        <v>9777</v>
      </c>
      <c r="F4833" s="41" t="s">
        <v>9737</v>
      </c>
    </row>
    <row r="4834">
      <c r="A4834" s="42" t="s">
        <v>3</v>
      </c>
      <c r="B4834" s="43" t="s">
        <v>9734</v>
      </c>
      <c r="C4834" s="38" t="s">
        <v>9735</v>
      </c>
      <c r="D4834" s="39" t="s">
        <v>50</v>
      </c>
      <c r="E4834" s="40" t="s">
        <v>9778</v>
      </c>
      <c r="F4834" s="41" t="s">
        <v>9737</v>
      </c>
    </row>
    <row r="4835">
      <c r="A4835" s="42" t="s">
        <v>3</v>
      </c>
      <c r="B4835" s="43" t="s">
        <v>9734</v>
      </c>
      <c r="C4835" s="38" t="s">
        <v>9735</v>
      </c>
      <c r="D4835" s="39" t="s">
        <v>51</v>
      </c>
      <c r="E4835" s="40" t="s">
        <v>9779</v>
      </c>
      <c r="F4835" s="41" t="s">
        <v>9737</v>
      </c>
    </row>
    <row r="4836">
      <c r="A4836" s="42" t="s">
        <v>3</v>
      </c>
      <c r="B4836" s="43" t="s">
        <v>9734</v>
      </c>
      <c r="C4836" s="38" t="s">
        <v>9735</v>
      </c>
      <c r="D4836" s="39" t="s">
        <v>52</v>
      </c>
      <c r="E4836" s="40" t="s">
        <v>9780</v>
      </c>
      <c r="F4836" s="41" t="s">
        <v>9737</v>
      </c>
    </row>
    <row r="4837">
      <c r="A4837" s="42" t="s">
        <v>3</v>
      </c>
      <c r="B4837" s="43" t="s">
        <v>9734</v>
      </c>
      <c r="C4837" s="38" t="s">
        <v>9735</v>
      </c>
      <c r="D4837" s="39" t="s">
        <v>53</v>
      </c>
      <c r="E4837" s="40" t="s">
        <v>9781</v>
      </c>
      <c r="F4837" s="41" t="s">
        <v>9737</v>
      </c>
    </row>
    <row r="4838">
      <c r="A4838" s="42" t="s">
        <v>3</v>
      </c>
      <c r="B4838" s="43" t="s">
        <v>9734</v>
      </c>
      <c r="C4838" s="38" t="s">
        <v>9735</v>
      </c>
      <c r="D4838" s="39" t="s">
        <v>54</v>
      </c>
      <c r="E4838" s="40" t="s">
        <v>9782</v>
      </c>
      <c r="F4838" s="41" t="s">
        <v>9737</v>
      </c>
    </row>
    <row r="4839">
      <c r="A4839" s="42" t="s">
        <v>3</v>
      </c>
      <c r="B4839" s="43" t="s">
        <v>9734</v>
      </c>
      <c r="C4839" s="38" t="s">
        <v>9735</v>
      </c>
      <c r="D4839" s="39" t="s">
        <v>55</v>
      </c>
      <c r="E4839" s="40" t="s">
        <v>7353</v>
      </c>
      <c r="F4839" s="41" t="s">
        <v>9737</v>
      </c>
    </row>
    <row r="4840">
      <c r="A4840" s="42" t="s">
        <v>3</v>
      </c>
      <c r="B4840" s="43" t="s">
        <v>9734</v>
      </c>
      <c r="C4840" s="38" t="s">
        <v>9735</v>
      </c>
      <c r="D4840" s="39" t="s">
        <v>56</v>
      </c>
      <c r="E4840" s="40" t="s">
        <v>9783</v>
      </c>
      <c r="F4840" s="41" t="s">
        <v>9737</v>
      </c>
    </row>
    <row r="4841">
      <c r="A4841" s="42" t="s">
        <v>3</v>
      </c>
      <c r="B4841" s="43" t="s">
        <v>9734</v>
      </c>
      <c r="C4841" s="38" t="s">
        <v>9735</v>
      </c>
      <c r="D4841" s="39" t="s">
        <v>57</v>
      </c>
      <c r="E4841" s="40" t="s">
        <v>9784</v>
      </c>
      <c r="F4841" s="41" t="s">
        <v>9737</v>
      </c>
    </row>
    <row r="4842">
      <c r="A4842" s="42" t="s">
        <v>3</v>
      </c>
      <c r="B4842" s="43" t="s">
        <v>9734</v>
      </c>
      <c r="C4842" s="38" t="s">
        <v>9735</v>
      </c>
      <c r="D4842" s="39" t="s">
        <v>58</v>
      </c>
      <c r="E4842" s="40" t="s">
        <v>9785</v>
      </c>
      <c r="F4842" s="41" t="s">
        <v>9737</v>
      </c>
    </row>
    <row r="4843">
      <c r="A4843" s="42" t="s">
        <v>3</v>
      </c>
      <c r="B4843" s="43" t="s">
        <v>9734</v>
      </c>
      <c r="C4843" s="38" t="s">
        <v>9735</v>
      </c>
      <c r="D4843" s="39" t="s">
        <v>59</v>
      </c>
      <c r="E4843" s="40" t="s">
        <v>9786</v>
      </c>
      <c r="F4843" s="41" t="s">
        <v>9737</v>
      </c>
    </row>
    <row r="4844">
      <c r="A4844" s="42" t="s">
        <v>3</v>
      </c>
      <c r="B4844" s="43" t="s">
        <v>9734</v>
      </c>
      <c r="C4844" s="38" t="s">
        <v>9735</v>
      </c>
      <c r="D4844" s="39" t="s">
        <v>60</v>
      </c>
      <c r="E4844" s="40" t="s">
        <v>9787</v>
      </c>
      <c r="F4844" s="41" t="s">
        <v>9737</v>
      </c>
    </row>
    <row r="4845">
      <c r="A4845" s="42" t="s">
        <v>3</v>
      </c>
      <c r="B4845" s="43" t="s">
        <v>9734</v>
      </c>
      <c r="C4845" s="38" t="s">
        <v>9735</v>
      </c>
      <c r="D4845" s="39" t="s">
        <v>61</v>
      </c>
      <c r="E4845" s="40" t="s">
        <v>9162</v>
      </c>
      <c r="F4845" s="41" t="s">
        <v>9737</v>
      </c>
    </row>
    <row r="4846">
      <c r="A4846" s="42" t="s">
        <v>3</v>
      </c>
      <c r="B4846" s="43" t="s">
        <v>9734</v>
      </c>
      <c r="C4846" s="38" t="s">
        <v>9735</v>
      </c>
      <c r="D4846" s="39" t="s">
        <v>62</v>
      </c>
      <c r="E4846" s="40" t="s">
        <v>9788</v>
      </c>
      <c r="F4846" s="41" t="s">
        <v>9737</v>
      </c>
    </row>
    <row r="4847">
      <c r="A4847" s="42" t="s">
        <v>3</v>
      </c>
      <c r="B4847" s="43" t="s">
        <v>9734</v>
      </c>
      <c r="C4847" s="38" t="s">
        <v>9735</v>
      </c>
      <c r="D4847" s="39" t="s">
        <v>63</v>
      </c>
      <c r="E4847" s="40" t="s">
        <v>9789</v>
      </c>
      <c r="F4847" s="41" t="s">
        <v>9737</v>
      </c>
    </row>
    <row r="4848">
      <c r="A4848" s="42" t="s">
        <v>3</v>
      </c>
      <c r="B4848" s="43" t="s">
        <v>9734</v>
      </c>
      <c r="C4848" s="38" t="s">
        <v>9735</v>
      </c>
      <c r="D4848" s="39" t="s">
        <v>64</v>
      </c>
      <c r="E4848" s="40" t="s">
        <v>9790</v>
      </c>
      <c r="F4848" s="41" t="s">
        <v>9737</v>
      </c>
    </row>
    <row r="4849">
      <c r="A4849" s="42" t="s">
        <v>3</v>
      </c>
      <c r="B4849" s="43" t="s">
        <v>9734</v>
      </c>
      <c r="C4849" s="38" t="s">
        <v>9735</v>
      </c>
      <c r="D4849" s="39" t="s">
        <v>65</v>
      </c>
      <c r="E4849" s="40" t="s">
        <v>9791</v>
      </c>
      <c r="F4849" s="41" t="s">
        <v>9737</v>
      </c>
    </row>
    <row r="4850">
      <c r="A4850" s="42" t="s">
        <v>3</v>
      </c>
      <c r="B4850" s="43" t="s">
        <v>9734</v>
      </c>
      <c r="C4850" s="38" t="s">
        <v>9735</v>
      </c>
      <c r="D4850" s="39" t="s">
        <v>66</v>
      </c>
      <c r="E4850" s="40" t="s">
        <v>9792</v>
      </c>
      <c r="F4850" s="41" t="s">
        <v>9737</v>
      </c>
    </row>
    <row r="4851">
      <c r="A4851" s="42" t="s">
        <v>3</v>
      </c>
      <c r="B4851" s="43" t="s">
        <v>9734</v>
      </c>
      <c r="C4851" s="38" t="s">
        <v>9735</v>
      </c>
      <c r="D4851" s="39" t="s">
        <v>67</v>
      </c>
      <c r="E4851" s="40" t="s">
        <v>9793</v>
      </c>
      <c r="F4851" s="41" t="s">
        <v>9737</v>
      </c>
    </row>
    <row r="4852">
      <c r="A4852" s="42" t="s">
        <v>3</v>
      </c>
      <c r="B4852" s="43" t="s">
        <v>9734</v>
      </c>
      <c r="C4852" s="38" t="s">
        <v>9735</v>
      </c>
      <c r="D4852" s="39" t="s">
        <v>68</v>
      </c>
      <c r="E4852" s="40" t="s">
        <v>9794</v>
      </c>
      <c r="F4852" s="41" t="s">
        <v>9737</v>
      </c>
    </row>
    <row r="4853">
      <c r="A4853" s="42" t="s">
        <v>3</v>
      </c>
      <c r="B4853" s="43" t="s">
        <v>9734</v>
      </c>
      <c r="C4853" s="38" t="s">
        <v>9735</v>
      </c>
      <c r="D4853" s="39" t="s">
        <v>69</v>
      </c>
      <c r="E4853" s="40" t="s">
        <v>9795</v>
      </c>
      <c r="F4853" s="41" t="s">
        <v>9737</v>
      </c>
    </row>
    <row r="4854">
      <c r="A4854" s="42" t="s">
        <v>3</v>
      </c>
      <c r="B4854" s="43" t="s">
        <v>9734</v>
      </c>
      <c r="C4854" s="38" t="s">
        <v>9735</v>
      </c>
      <c r="D4854" s="39" t="s">
        <v>70</v>
      </c>
      <c r="E4854" s="40" t="s">
        <v>9796</v>
      </c>
      <c r="F4854" s="41" t="s">
        <v>9737</v>
      </c>
    </row>
    <row r="4855">
      <c r="A4855" s="42" t="s">
        <v>3</v>
      </c>
      <c r="B4855" s="43" t="s">
        <v>9734</v>
      </c>
      <c r="C4855" s="38" t="s">
        <v>9735</v>
      </c>
      <c r="D4855" s="39" t="s">
        <v>71</v>
      </c>
      <c r="E4855" s="40" t="s">
        <v>9797</v>
      </c>
      <c r="F4855" s="41" t="s">
        <v>9737</v>
      </c>
    </row>
    <row r="4856">
      <c r="A4856" s="42" t="s">
        <v>3</v>
      </c>
      <c r="B4856" s="43" t="s">
        <v>9734</v>
      </c>
      <c r="C4856" s="38" t="s">
        <v>9735</v>
      </c>
      <c r="D4856" s="39" t="s">
        <v>72</v>
      </c>
      <c r="E4856" s="40" t="s">
        <v>9798</v>
      </c>
      <c r="F4856" s="41" t="s">
        <v>9737</v>
      </c>
    </row>
    <row r="4857">
      <c r="A4857" s="42" t="s">
        <v>3</v>
      </c>
      <c r="B4857" s="43" t="s">
        <v>9734</v>
      </c>
      <c r="C4857" s="38" t="s">
        <v>9735</v>
      </c>
      <c r="D4857" s="39" t="s">
        <v>73</v>
      </c>
      <c r="E4857" s="40" t="s">
        <v>9799</v>
      </c>
      <c r="F4857" s="41" t="s">
        <v>9737</v>
      </c>
    </row>
    <row r="4858">
      <c r="A4858" s="42" t="s">
        <v>3</v>
      </c>
      <c r="B4858" s="43" t="s">
        <v>9734</v>
      </c>
      <c r="C4858" s="38" t="s">
        <v>9735</v>
      </c>
      <c r="D4858" s="39" t="s">
        <v>74</v>
      </c>
      <c r="E4858" s="40" t="s">
        <v>9800</v>
      </c>
      <c r="F4858" s="41" t="s">
        <v>9737</v>
      </c>
    </row>
    <row r="4859">
      <c r="A4859" s="42" t="s">
        <v>3</v>
      </c>
      <c r="B4859" s="43" t="s">
        <v>9734</v>
      </c>
      <c r="C4859" s="38" t="s">
        <v>9735</v>
      </c>
      <c r="D4859" s="39" t="s">
        <v>75</v>
      </c>
      <c r="E4859" s="40" t="s">
        <v>9801</v>
      </c>
      <c r="F4859" s="41" t="s">
        <v>9737</v>
      </c>
    </row>
    <row r="4860">
      <c r="A4860" s="42" t="s">
        <v>3</v>
      </c>
      <c r="B4860" s="43" t="s">
        <v>9734</v>
      </c>
      <c r="C4860" s="38" t="s">
        <v>9735</v>
      </c>
      <c r="D4860" s="39" t="s">
        <v>76</v>
      </c>
      <c r="E4860" s="40" t="s">
        <v>9802</v>
      </c>
      <c r="F4860" s="41" t="s">
        <v>9737</v>
      </c>
    </row>
    <row r="4861">
      <c r="A4861" s="42" t="s">
        <v>3</v>
      </c>
      <c r="B4861" s="43" t="s">
        <v>9734</v>
      </c>
      <c r="C4861" s="38" t="s">
        <v>9735</v>
      </c>
      <c r="D4861" s="39" t="s">
        <v>77</v>
      </c>
      <c r="E4861" s="40" t="s">
        <v>1543</v>
      </c>
      <c r="F4861" s="41" t="s">
        <v>9737</v>
      </c>
    </row>
    <row r="4862">
      <c r="A4862" s="42" t="s">
        <v>3</v>
      </c>
      <c r="B4862" s="43" t="s">
        <v>9734</v>
      </c>
      <c r="C4862" s="38" t="s">
        <v>9735</v>
      </c>
      <c r="D4862" s="39" t="s">
        <v>78</v>
      </c>
      <c r="E4862" s="40" t="s">
        <v>9803</v>
      </c>
      <c r="F4862" s="41" t="s">
        <v>9737</v>
      </c>
    </row>
    <row r="4863">
      <c r="A4863" s="42" t="s">
        <v>3</v>
      </c>
      <c r="B4863" s="43" t="s">
        <v>9734</v>
      </c>
      <c r="C4863" s="38" t="s">
        <v>9735</v>
      </c>
      <c r="D4863" s="39" t="s">
        <v>79</v>
      </c>
      <c r="E4863" s="40" t="s">
        <v>9804</v>
      </c>
      <c r="F4863" s="41" t="s">
        <v>9737</v>
      </c>
    </row>
    <row r="4864">
      <c r="A4864" s="42" t="s">
        <v>3</v>
      </c>
      <c r="B4864" s="43" t="s">
        <v>9734</v>
      </c>
      <c r="C4864" s="38" t="s">
        <v>9735</v>
      </c>
      <c r="D4864" s="39" t="s">
        <v>80</v>
      </c>
      <c r="E4864" s="40" t="s">
        <v>9805</v>
      </c>
      <c r="F4864" s="41" t="s">
        <v>9737</v>
      </c>
    </row>
    <row r="4865">
      <c r="A4865" s="42" t="s">
        <v>3</v>
      </c>
      <c r="B4865" s="43" t="s">
        <v>9734</v>
      </c>
      <c r="C4865" s="38" t="s">
        <v>9735</v>
      </c>
      <c r="D4865" s="39" t="s">
        <v>81</v>
      </c>
      <c r="E4865" s="40" t="s">
        <v>2322</v>
      </c>
      <c r="F4865" s="41" t="s">
        <v>9737</v>
      </c>
    </row>
    <row r="4866">
      <c r="A4866" s="42" t="s">
        <v>3</v>
      </c>
      <c r="B4866" s="43" t="s">
        <v>9734</v>
      </c>
      <c r="C4866" s="38" t="s">
        <v>9735</v>
      </c>
      <c r="D4866" s="39" t="s">
        <v>82</v>
      </c>
      <c r="E4866" s="40" t="s">
        <v>9806</v>
      </c>
      <c r="F4866" s="41" t="s">
        <v>9737</v>
      </c>
    </row>
    <row r="4867">
      <c r="A4867" s="42" t="s">
        <v>3</v>
      </c>
      <c r="B4867" s="43" t="s">
        <v>9734</v>
      </c>
      <c r="C4867" s="38" t="s">
        <v>9735</v>
      </c>
      <c r="D4867" s="39" t="s">
        <v>83</v>
      </c>
      <c r="E4867" s="40" t="s">
        <v>9807</v>
      </c>
      <c r="F4867" s="41" t="s">
        <v>9737</v>
      </c>
    </row>
    <row r="4868">
      <c r="A4868" s="42" t="s">
        <v>3</v>
      </c>
      <c r="B4868" s="43" t="s">
        <v>9734</v>
      </c>
      <c r="C4868" s="38" t="s">
        <v>9735</v>
      </c>
      <c r="D4868" s="39" t="s">
        <v>84</v>
      </c>
      <c r="E4868" s="40" t="s">
        <v>9808</v>
      </c>
      <c r="F4868" s="41" t="s">
        <v>9737</v>
      </c>
    </row>
    <row r="4869">
      <c r="A4869" s="42" t="s">
        <v>3</v>
      </c>
      <c r="B4869" s="43" t="s">
        <v>9734</v>
      </c>
      <c r="C4869" s="38" t="s">
        <v>9735</v>
      </c>
      <c r="D4869" s="39" t="s">
        <v>85</v>
      </c>
      <c r="E4869" s="40" t="s">
        <v>3772</v>
      </c>
      <c r="F4869" s="41" t="s">
        <v>9737</v>
      </c>
    </row>
    <row r="4870">
      <c r="A4870" s="42" t="s">
        <v>3</v>
      </c>
      <c r="B4870" s="43" t="s">
        <v>9734</v>
      </c>
      <c r="C4870" s="38" t="s">
        <v>9735</v>
      </c>
      <c r="D4870" s="39" t="s">
        <v>86</v>
      </c>
      <c r="E4870" s="40" t="s">
        <v>9809</v>
      </c>
      <c r="F4870" s="41" t="s">
        <v>9737</v>
      </c>
    </row>
    <row r="4871">
      <c r="A4871" s="42" t="s">
        <v>3</v>
      </c>
      <c r="B4871" s="43" t="s">
        <v>9734</v>
      </c>
      <c r="C4871" s="38" t="s">
        <v>9735</v>
      </c>
      <c r="D4871" s="39" t="s">
        <v>87</v>
      </c>
      <c r="E4871" s="40" t="s">
        <v>9652</v>
      </c>
      <c r="F4871" s="41" t="s">
        <v>9737</v>
      </c>
    </row>
    <row r="4872">
      <c r="A4872" s="42" t="s">
        <v>3</v>
      </c>
      <c r="B4872" s="43" t="s">
        <v>9734</v>
      </c>
      <c r="C4872" s="38" t="s">
        <v>9735</v>
      </c>
      <c r="D4872" s="39" t="s">
        <v>88</v>
      </c>
      <c r="E4872" s="40" t="s">
        <v>9810</v>
      </c>
      <c r="F4872" s="41" t="s">
        <v>9737</v>
      </c>
    </row>
    <row r="4873">
      <c r="A4873" s="42" t="s">
        <v>3</v>
      </c>
      <c r="B4873" s="43" t="s">
        <v>9734</v>
      </c>
      <c r="C4873" s="38" t="s">
        <v>9735</v>
      </c>
      <c r="D4873" s="39" t="s">
        <v>89</v>
      </c>
      <c r="E4873" s="40" t="s">
        <v>7970</v>
      </c>
      <c r="F4873" s="41" t="s">
        <v>9737</v>
      </c>
    </row>
    <row r="4874">
      <c r="A4874" s="42" t="s">
        <v>3</v>
      </c>
      <c r="B4874" s="43" t="s">
        <v>9734</v>
      </c>
      <c r="C4874" s="38" t="s">
        <v>9735</v>
      </c>
      <c r="D4874" s="39" t="s">
        <v>90</v>
      </c>
      <c r="E4874" s="40" t="s">
        <v>9811</v>
      </c>
      <c r="F4874" s="41" t="s">
        <v>9737</v>
      </c>
    </row>
    <row r="4875">
      <c r="A4875" s="42" t="s">
        <v>3</v>
      </c>
      <c r="B4875" s="43" t="s">
        <v>9734</v>
      </c>
      <c r="C4875" s="38" t="s">
        <v>9735</v>
      </c>
      <c r="D4875" s="39" t="s">
        <v>91</v>
      </c>
      <c r="E4875" s="40" t="s">
        <v>9812</v>
      </c>
      <c r="F4875" s="41" t="s">
        <v>9737</v>
      </c>
    </row>
    <row r="4876">
      <c r="A4876" s="42" t="s">
        <v>3</v>
      </c>
      <c r="B4876" s="43" t="s">
        <v>9734</v>
      </c>
      <c r="C4876" s="38" t="s">
        <v>9735</v>
      </c>
      <c r="D4876" s="39" t="s">
        <v>92</v>
      </c>
      <c r="E4876" s="40" t="s">
        <v>9813</v>
      </c>
      <c r="F4876" s="41" t="s">
        <v>9737</v>
      </c>
    </row>
    <row r="4877">
      <c r="A4877" s="42" t="s">
        <v>3</v>
      </c>
      <c r="B4877" s="43" t="s">
        <v>9734</v>
      </c>
      <c r="C4877" s="38" t="s">
        <v>9735</v>
      </c>
      <c r="D4877" s="39" t="s">
        <v>93</v>
      </c>
      <c r="E4877" s="40" t="s">
        <v>9814</v>
      </c>
      <c r="F4877" s="41" t="s">
        <v>9737</v>
      </c>
    </row>
    <row r="4878">
      <c r="A4878" s="42" t="s">
        <v>3</v>
      </c>
      <c r="B4878" s="43" t="s">
        <v>9734</v>
      </c>
      <c r="C4878" s="38" t="s">
        <v>9735</v>
      </c>
      <c r="D4878" s="39" t="s">
        <v>94</v>
      </c>
      <c r="E4878" s="40" t="s">
        <v>9815</v>
      </c>
      <c r="F4878" s="41" t="s">
        <v>9737</v>
      </c>
    </row>
    <row r="4879">
      <c r="A4879" s="42" t="s">
        <v>3</v>
      </c>
      <c r="B4879" s="43" t="s">
        <v>9734</v>
      </c>
      <c r="C4879" s="38" t="s">
        <v>9735</v>
      </c>
      <c r="D4879" s="39" t="s">
        <v>95</v>
      </c>
      <c r="E4879" s="40" t="s">
        <v>905</v>
      </c>
      <c r="F4879" s="41" t="s">
        <v>9737</v>
      </c>
    </row>
    <row r="4880">
      <c r="A4880" s="42" t="s">
        <v>3</v>
      </c>
      <c r="B4880" s="43" t="s">
        <v>9734</v>
      </c>
      <c r="C4880" s="38" t="s">
        <v>9735</v>
      </c>
      <c r="D4880" s="39" t="s">
        <v>96</v>
      </c>
      <c r="E4880" s="40" t="s">
        <v>9816</v>
      </c>
      <c r="F4880" s="41" t="s">
        <v>9737</v>
      </c>
    </row>
    <row r="4881">
      <c r="A4881" s="42" t="s">
        <v>3</v>
      </c>
      <c r="B4881" s="43" t="s">
        <v>9734</v>
      </c>
      <c r="C4881" s="38" t="s">
        <v>9735</v>
      </c>
      <c r="D4881" s="39" t="s">
        <v>97</v>
      </c>
      <c r="E4881" s="40" t="s">
        <v>9817</v>
      </c>
      <c r="F4881" s="41" t="s">
        <v>9737</v>
      </c>
    </row>
    <row r="4882">
      <c r="A4882" s="42" t="s">
        <v>3</v>
      </c>
      <c r="B4882" s="43" t="s">
        <v>9734</v>
      </c>
      <c r="C4882" s="38" t="s">
        <v>9735</v>
      </c>
      <c r="D4882" s="39" t="s">
        <v>98</v>
      </c>
      <c r="E4882" s="40" t="s">
        <v>9818</v>
      </c>
      <c r="F4882" s="41" t="s">
        <v>9737</v>
      </c>
    </row>
    <row r="4883">
      <c r="A4883" s="42" t="s">
        <v>3</v>
      </c>
      <c r="B4883" s="43" t="s">
        <v>9734</v>
      </c>
      <c r="C4883" s="38" t="s">
        <v>9735</v>
      </c>
      <c r="D4883" s="39" t="s">
        <v>99</v>
      </c>
      <c r="E4883" s="40" t="s">
        <v>5921</v>
      </c>
      <c r="F4883" s="41" t="s">
        <v>9737</v>
      </c>
    </row>
    <row r="4884">
      <c r="A4884" s="42" t="s">
        <v>3</v>
      </c>
      <c r="B4884" s="43" t="s">
        <v>9734</v>
      </c>
      <c r="C4884" s="38" t="s">
        <v>9735</v>
      </c>
      <c r="D4884" s="39" t="s">
        <v>100</v>
      </c>
      <c r="E4884" s="40" t="s">
        <v>9819</v>
      </c>
      <c r="F4884" s="41" t="s">
        <v>9737</v>
      </c>
    </row>
    <row r="4885">
      <c r="A4885" s="42" t="s">
        <v>3</v>
      </c>
      <c r="B4885" s="43" t="s">
        <v>9734</v>
      </c>
      <c r="C4885" s="38" t="s">
        <v>9735</v>
      </c>
      <c r="D4885" s="39" t="s">
        <v>101</v>
      </c>
      <c r="E4885" s="40" t="s">
        <v>9820</v>
      </c>
      <c r="F4885" s="41" t="s">
        <v>9737</v>
      </c>
    </row>
    <row r="4886">
      <c r="A4886" s="42" t="s">
        <v>3</v>
      </c>
      <c r="B4886" s="43" t="s">
        <v>9734</v>
      </c>
      <c r="C4886" s="38" t="s">
        <v>9735</v>
      </c>
      <c r="D4886" s="39" t="s">
        <v>102</v>
      </c>
      <c r="E4886" s="40" t="s">
        <v>9821</v>
      </c>
      <c r="F4886" s="41" t="s">
        <v>9737</v>
      </c>
    </row>
    <row r="4887">
      <c r="A4887" s="42" t="s">
        <v>3</v>
      </c>
      <c r="B4887" s="43" t="s">
        <v>9734</v>
      </c>
      <c r="C4887" s="38" t="s">
        <v>9735</v>
      </c>
      <c r="D4887" s="39" t="s">
        <v>103</v>
      </c>
      <c r="E4887" s="40" t="s">
        <v>9822</v>
      </c>
      <c r="F4887" s="41" t="s">
        <v>9737</v>
      </c>
    </row>
    <row r="4888">
      <c r="A4888" s="42" t="s">
        <v>3</v>
      </c>
      <c r="B4888" s="43" t="s">
        <v>9734</v>
      </c>
      <c r="C4888" s="38" t="s">
        <v>9735</v>
      </c>
      <c r="D4888" s="39" t="s">
        <v>104</v>
      </c>
      <c r="E4888" s="40" t="s">
        <v>9823</v>
      </c>
      <c r="F4888" s="41" t="s">
        <v>9737</v>
      </c>
    </row>
    <row r="4889">
      <c r="A4889" s="42" t="s">
        <v>3</v>
      </c>
      <c r="B4889" s="43" t="s">
        <v>9734</v>
      </c>
      <c r="C4889" s="38" t="s">
        <v>9735</v>
      </c>
      <c r="D4889" s="39" t="s">
        <v>105</v>
      </c>
      <c r="E4889" s="40" t="s">
        <v>9824</v>
      </c>
      <c r="F4889" s="41" t="s">
        <v>9737</v>
      </c>
    </row>
    <row r="4890">
      <c r="A4890" s="42" t="s">
        <v>3</v>
      </c>
      <c r="B4890" s="43" t="s">
        <v>9734</v>
      </c>
      <c r="C4890" s="38" t="s">
        <v>9735</v>
      </c>
      <c r="D4890" s="39" t="s">
        <v>106</v>
      </c>
      <c r="E4890" s="40" t="s">
        <v>9825</v>
      </c>
      <c r="F4890" s="41" t="s">
        <v>9737</v>
      </c>
    </row>
    <row r="4891">
      <c r="A4891" s="42" t="s">
        <v>3</v>
      </c>
      <c r="B4891" s="43" t="s">
        <v>9734</v>
      </c>
      <c r="C4891" s="38" t="s">
        <v>9735</v>
      </c>
      <c r="D4891" s="39" t="s">
        <v>107</v>
      </c>
      <c r="E4891" s="40" t="s">
        <v>9826</v>
      </c>
      <c r="F4891" s="41" t="s">
        <v>9737</v>
      </c>
    </row>
    <row r="4892">
      <c r="A4892" s="42" t="s">
        <v>3</v>
      </c>
      <c r="B4892" s="43" t="s">
        <v>9734</v>
      </c>
      <c r="C4892" s="38" t="s">
        <v>9735</v>
      </c>
      <c r="D4892" s="39" t="s">
        <v>108</v>
      </c>
      <c r="E4892" s="40" t="s">
        <v>9827</v>
      </c>
      <c r="F4892" s="41" t="s">
        <v>9737</v>
      </c>
    </row>
    <row r="4893">
      <c r="A4893" s="42" t="s">
        <v>3</v>
      </c>
      <c r="B4893" s="43" t="s">
        <v>9734</v>
      </c>
      <c r="C4893" s="38" t="s">
        <v>9735</v>
      </c>
      <c r="D4893" s="39" t="s">
        <v>109</v>
      </c>
      <c r="E4893" s="40" t="s">
        <v>9828</v>
      </c>
      <c r="F4893" s="41" t="s">
        <v>9737</v>
      </c>
    </row>
    <row r="4894">
      <c r="A4894" s="42" t="s">
        <v>3</v>
      </c>
      <c r="B4894" s="43" t="s">
        <v>9734</v>
      </c>
      <c r="C4894" s="38" t="s">
        <v>9735</v>
      </c>
      <c r="D4894" s="39" t="s">
        <v>110</v>
      </c>
      <c r="E4894" s="40" t="s">
        <v>9829</v>
      </c>
      <c r="F4894" s="41" t="s">
        <v>9737</v>
      </c>
    </row>
    <row r="4895">
      <c r="A4895" s="42" t="s">
        <v>3</v>
      </c>
      <c r="B4895" s="43" t="s">
        <v>9734</v>
      </c>
      <c r="C4895" s="38" t="s">
        <v>9735</v>
      </c>
      <c r="D4895" s="39" t="s">
        <v>111</v>
      </c>
      <c r="E4895" s="40" t="s">
        <v>9830</v>
      </c>
      <c r="F4895" s="41" t="s">
        <v>9737</v>
      </c>
    </row>
    <row r="4896">
      <c r="A4896" s="42" t="s">
        <v>3</v>
      </c>
      <c r="B4896" s="43" t="s">
        <v>9734</v>
      </c>
      <c r="C4896" s="38" t="s">
        <v>9735</v>
      </c>
      <c r="D4896" s="39" t="s">
        <v>112</v>
      </c>
      <c r="E4896" s="40" t="s">
        <v>9831</v>
      </c>
      <c r="F4896" s="41" t="s">
        <v>9737</v>
      </c>
    </row>
    <row r="4897">
      <c r="A4897" s="42" t="s">
        <v>3</v>
      </c>
      <c r="B4897" s="43" t="s">
        <v>9734</v>
      </c>
      <c r="C4897" s="38" t="s">
        <v>9735</v>
      </c>
      <c r="D4897" s="39" t="s">
        <v>113</v>
      </c>
      <c r="E4897" s="40" t="s">
        <v>9832</v>
      </c>
      <c r="F4897" s="41" t="s">
        <v>9737</v>
      </c>
    </row>
    <row r="4898">
      <c r="A4898" s="42" t="s">
        <v>3</v>
      </c>
      <c r="B4898" s="43" t="s">
        <v>9734</v>
      </c>
      <c r="C4898" s="38" t="s">
        <v>9735</v>
      </c>
      <c r="D4898" s="39" t="s">
        <v>114</v>
      </c>
      <c r="E4898" s="40" t="s">
        <v>9833</v>
      </c>
      <c r="F4898" s="41" t="s">
        <v>9737</v>
      </c>
    </row>
    <row r="4899">
      <c r="A4899" s="42" t="s">
        <v>3</v>
      </c>
      <c r="B4899" s="43" t="s">
        <v>9734</v>
      </c>
      <c r="C4899" s="38" t="s">
        <v>9735</v>
      </c>
      <c r="D4899" s="39" t="s">
        <v>115</v>
      </c>
      <c r="E4899" s="40" t="s">
        <v>9834</v>
      </c>
      <c r="F4899" s="41" t="s">
        <v>9737</v>
      </c>
    </row>
    <row r="4900">
      <c r="A4900" s="42" t="s">
        <v>3</v>
      </c>
      <c r="B4900" s="43" t="s">
        <v>9734</v>
      </c>
      <c r="C4900" s="38" t="s">
        <v>9735</v>
      </c>
      <c r="D4900" s="39" t="s">
        <v>116</v>
      </c>
      <c r="E4900" s="40" t="s">
        <v>2438</v>
      </c>
      <c r="F4900" s="41" t="s">
        <v>9737</v>
      </c>
    </row>
    <row r="4901">
      <c r="A4901" s="42" t="s">
        <v>3</v>
      </c>
      <c r="B4901" s="43" t="s">
        <v>9734</v>
      </c>
      <c r="C4901" s="38" t="s">
        <v>9735</v>
      </c>
      <c r="D4901" s="39" t="s">
        <v>117</v>
      </c>
      <c r="E4901" s="40" t="s">
        <v>9835</v>
      </c>
      <c r="F4901" s="41" t="s">
        <v>9737</v>
      </c>
    </row>
    <row r="4902">
      <c r="A4902" s="42" t="s">
        <v>3</v>
      </c>
      <c r="B4902" s="43" t="s">
        <v>9734</v>
      </c>
      <c r="C4902" s="38" t="s">
        <v>9735</v>
      </c>
      <c r="D4902" s="39" t="s">
        <v>118</v>
      </c>
      <c r="E4902" s="40" t="s">
        <v>9836</v>
      </c>
      <c r="F4902" s="41" t="s">
        <v>9737</v>
      </c>
    </row>
    <row r="4903">
      <c r="A4903" s="42" t="s">
        <v>3</v>
      </c>
      <c r="B4903" s="43" t="s">
        <v>9734</v>
      </c>
      <c r="C4903" s="38" t="s">
        <v>9735</v>
      </c>
      <c r="D4903" s="39" t="s">
        <v>119</v>
      </c>
      <c r="E4903" s="40" t="s">
        <v>9837</v>
      </c>
      <c r="F4903" s="41" t="s">
        <v>9737</v>
      </c>
    </row>
    <row r="4904">
      <c r="A4904" s="42" t="s">
        <v>3</v>
      </c>
      <c r="B4904" s="43" t="s">
        <v>9734</v>
      </c>
      <c r="C4904" s="38" t="s">
        <v>9735</v>
      </c>
      <c r="D4904" s="39" t="s">
        <v>120</v>
      </c>
      <c r="E4904" s="40" t="s">
        <v>9838</v>
      </c>
      <c r="F4904" s="41" t="s">
        <v>9737</v>
      </c>
    </row>
    <row r="4905">
      <c r="A4905" s="42" t="s">
        <v>3</v>
      </c>
      <c r="B4905" s="43" t="s">
        <v>9734</v>
      </c>
      <c r="C4905" s="38" t="s">
        <v>9735</v>
      </c>
      <c r="D4905" s="39" t="s">
        <v>121</v>
      </c>
      <c r="E4905" s="40" t="s">
        <v>9839</v>
      </c>
      <c r="F4905" s="41" t="s">
        <v>9737</v>
      </c>
    </row>
    <row r="4906">
      <c r="A4906" s="42" t="s">
        <v>3</v>
      </c>
      <c r="B4906" s="43" t="s">
        <v>9734</v>
      </c>
      <c r="C4906" s="38" t="s">
        <v>9735</v>
      </c>
      <c r="D4906" s="39" t="s">
        <v>122</v>
      </c>
      <c r="E4906" s="40" t="s">
        <v>9840</v>
      </c>
      <c r="F4906" s="41" t="s">
        <v>9737</v>
      </c>
    </row>
    <row r="4907">
      <c r="A4907" s="42" t="s">
        <v>3</v>
      </c>
      <c r="B4907" s="43" t="s">
        <v>9734</v>
      </c>
      <c r="C4907" s="38" t="s">
        <v>9735</v>
      </c>
      <c r="D4907" s="39" t="s">
        <v>123</v>
      </c>
      <c r="E4907" s="40" t="s">
        <v>9841</v>
      </c>
      <c r="F4907" s="41" t="s">
        <v>9737</v>
      </c>
    </row>
    <row r="4908">
      <c r="A4908" s="42" t="s">
        <v>3</v>
      </c>
      <c r="B4908" s="43" t="s">
        <v>9734</v>
      </c>
      <c r="C4908" s="38" t="s">
        <v>9735</v>
      </c>
      <c r="D4908" s="39" t="s">
        <v>124</v>
      </c>
      <c r="E4908" s="40" t="s">
        <v>9842</v>
      </c>
      <c r="F4908" s="41" t="s">
        <v>9737</v>
      </c>
    </row>
    <row r="4909">
      <c r="A4909" s="42" t="s">
        <v>3</v>
      </c>
      <c r="B4909" s="43" t="s">
        <v>9734</v>
      </c>
      <c r="C4909" s="38" t="s">
        <v>9735</v>
      </c>
      <c r="D4909" s="39" t="s">
        <v>125</v>
      </c>
      <c r="E4909" s="40" t="s">
        <v>9843</v>
      </c>
      <c r="F4909" s="41" t="s">
        <v>9737</v>
      </c>
    </row>
    <row r="4910">
      <c r="A4910" s="42" t="s">
        <v>3</v>
      </c>
      <c r="B4910" s="43" t="s">
        <v>9734</v>
      </c>
      <c r="C4910" s="38" t="s">
        <v>9735</v>
      </c>
      <c r="D4910" s="39" t="s">
        <v>126</v>
      </c>
      <c r="E4910" s="40" t="s">
        <v>9844</v>
      </c>
      <c r="F4910" s="41" t="s">
        <v>9737</v>
      </c>
    </row>
    <row r="4911">
      <c r="A4911" s="42" t="s">
        <v>3</v>
      </c>
      <c r="B4911" s="43" t="s">
        <v>9734</v>
      </c>
      <c r="C4911" s="38" t="s">
        <v>9735</v>
      </c>
      <c r="D4911" s="39" t="s">
        <v>127</v>
      </c>
      <c r="E4911" s="40" t="s">
        <v>9101</v>
      </c>
      <c r="F4911" s="41" t="s">
        <v>9737</v>
      </c>
    </row>
    <row r="4912">
      <c r="A4912" s="42" t="s">
        <v>3</v>
      </c>
      <c r="B4912" s="43" t="s">
        <v>9734</v>
      </c>
      <c r="C4912" s="38" t="s">
        <v>9735</v>
      </c>
      <c r="D4912" s="39" t="s">
        <v>128</v>
      </c>
      <c r="E4912" s="40" t="s">
        <v>9845</v>
      </c>
      <c r="F4912" s="41" t="s">
        <v>9737</v>
      </c>
    </row>
    <row r="4913">
      <c r="A4913" s="42" t="s">
        <v>3</v>
      </c>
      <c r="B4913" s="43" t="s">
        <v>9734</v>
      </c>
      <c r="C4913" s="38" t="s">
        <v>9735</v>
      </c>
      <c r="D4913" s="39" t="s">
        <v>129</v>
      </c>
      <c r="E4913" s="40" t="s">
        <v>9846</v>
      </c>
      <c r="F4913" s="41" t="s">
        <v>9737</v>
      </c>
    </row>
    <row r="4914">
      <c r="A4914" s="42" t="s">
        <v>3</v>
      </c>
      <c r="B4914" s="43" t="s">
        <v>9734</v>
      </c>
      <c r="C4914" s="38" t="s">
        <v>9735</v>
      </c>
      <c r="D4914" s="39" t="s">
        <v>130</v>
      </c>
      <c r="E4914" s="40" t="s">
        <v>9847</v>
      </c>
      <c r="F4914" s="41" t="s">
        <v>9737</v>
      </c>
    </row>
    <row r="4915">
      <c r="A4915" s="42" t="s">
        <v>3</v>
      </c>
      <c r="B4915" s="43" t="s">
        <v>9734</v>
      </c>
      <c r="C4915" s="38" t="s">
        <v>9735</v>
      </c>
      <c r="D4915" s="39" t="s">
        <v>131</v>
      </c>
      <c r="E4915" s="40" t="s">
        <v>9848</v>
      </c>
      <c r="F4915" s="41" t="s">
        <v>9737</v>
      </c>
    </row>
    <row r="4916">
      <c r="A4916" s="42" t="s">
        <v>3</v>
      </c>
      <c r="B4916" s="43" t="s">
        <v>9734</v>
      </c>
      <c r="C4916" s="38" t="s">
        <v>9735</v>
      </c>
      <c r="D4916" s="39" t="s">
        <v>132</v>
      </c>
      <c r="E4916" s="40" t="s">
        <v>9849</v>
      </c>
      <c r="F4916" s="41" t="s">
        <v>9737</v>
      </c>
    </row>
    <row r="4917">
      <c r="A4917" s="42" t="s">
        <v>3</v>
      </c>
      <c r="B4917" s="43" t="s">
        <v>9734</v>
      </c>
      <c r="C4917" s="38" t="s">
        <v>9735</v>
      </c>
      <c r="D4917" s="39" t="s">
        <v>133</v>
      </c>
      <c r="E4917" s="40" t="s">
        <v>9850</v>
      </c>
      <c r="F4917" s="41" t="s">
        <v>9737</v>
      </c>
    </row>
    <row r="4918">
      <c r="A4918" s="42" t="s">
        <v>3</v>
      </c>
      <c r="B4918" s="43" t="s">
        <v>9734</v>
      </c>
      <c r="C4918" s="38" t="s">
        <v>9735</v>
      </c>
      <c r="D4918" s="39" t="s">
        <v>134</v>
      </c>
      <c r="E4918" s="40" t="s">
        <v>9851</v>
      </c>
      <c r="F4918" s="41" t="s">
        <v>9737</v>
      </c>
    </row>
    <row r="4919">
      <c r="A4919" s="42" t="s">
        <v>3</v>
      </c>
      <c r="B4919" s="43" t="s">
        <v>9734</v>
      </c>
      <c r="C4919" s="38" t="s">
        <v>9735</v>
      </c>
      <c r="D4919" s="39" t="s">
        <v>135</v>
      </c>
      <c r="E4919" s="40" t="s">
        <v>9852</v>
      </c>
      <c r="F4919" s="41" t="s">
        <v>9737</v>
      </c>
    </row>
    <row r="4920">
      <c r="A4920" s="42" t="s">
        <v>3</v>
      </c>
      <c r="B4920" s="43" t="s">
        <v>9734</v>
      </c>
      <c r="C4920" s="38" t="s">
        <v>9735</v>
      </c>
      <c r="D4920" s="39" t="s">
        <v>136</v>
      </c>
      <c r="E4920" s="40" t="s">
        <v>9853</v>
      </c>
      <c r="F4920" s="41" t="s">
        <v>9737</v>
      </c>
    </row>
    <row r="4921">
      <c r="A4921" s="42" t="s">
        <v>3</v>
      </c>
      <c r="B4921" s="43" t="s">
        <v>9734</v>
      </c>
      <c r="C4921" s="38" t="s">
        <v>9735</v>
      </c>
      <c r="D4921" s="39" t="s">
        <v>137</v>
      </c>
      <c r="E4921" s="40" t="s">
        <v>9854</v>
      </c>
      <c r="F4921" s="41" t="s">
        <v>9737</v>
      </c>
    </row>
    <row r="4922">
      <c r="A4922" s="42" t="s">
        <v>3</v>
      </c>
      <c r="B4922" s="43" t="s">
        <v>9734</v>
      </c>
      <c r="C4922" s="38" t="s">
        <v>9735</v>
      </c>
      <c r="D4922" s="39" t="s">
        <v>138</v>
      </c>
      <c r="E4922" s="40" t="s">
        <v>9855</v>
      </c>
      <c r="F4922" s="41" t="s">
        <v>9737</v>
      </c>
    </row>
    <row r="4923">
      <c r="A4923" s="42" t="s">
        <v>3</v>
      </c>
      <c r="B4923" s="43" t="s">
        <v>9734</v>
      </c>
      <c r="C4923" s="38" t="s">
        <v>9735</v>
      </c>
      <c r="D4923" s="39" t="s">
        <v>139</v>
      </c>
      <c r="E4923" s="40" t="s">
        <v>9856</v>
      </c>
      <c r="F4923" s="41" t="s">
        <v>9737</v>
      </c>
    </row>
    <row r="4924">
      <c r="A4924" s="42" t="s">
        <v>3</v>
      </c>
      <c r="B4924" s="43" t="s">
        <v>9734</v>
      </c>
      <c r="C4924" s="38" t="s">
        <v>9735</v>
      </c>
      <c r="D4924" s="39" t="s">
        <v>140</v>
      </c>
      <c r="E4924" s="40" t="s">
        <v>4643</v>
      </c>
      <c r="F4924" s="41" t="s">
        <v>9737</v>
      </c>
    </row>
    <row r="4925">
      <c r="A4925" s="42" t="s">
        <v>3</v>
      </c>
      <c r="B4925" s="43" t="s">
        <v>9734</v>
      </c>
      <c r="C4925" s="38" t="s">
        <v>9735</v>
      </c>
      <c r="D4925" s="39" t="s">
        <v>141</v>
      </c>
      <c r="E4925" s="40" t="s">
        <v>9857</v>
      </c>
      <c r="F4925" s="41" t="s">
        <v>9737</v>
      </c>
    </row>
    <row r="4926">
      <c r="A4926" s="42" t="s">
        <v>3</v>
      </c>
      <c r="B4926" s="43" t="s">
        <v>9734</v>
      </c>
      <c r="C4926" s="38" t="s">
        <v>9735</v>
      </c>
      <c r="D4926" s="39" t="s">
        <v>142</v>
      </c>
      <c r="E4926" s="40" t="s">
        <v>9858</v>
      </c>
      <c r="F4926" s="41" t="s">
        <v>9737</v>
      </c>
    </row>
    <row r="4927">
      <c r="A4927" s="42" t="s">
        <v>3</v>
      </c>
      <c r="B4927" s="43" t="s">
        <v>9734</v>
      </c>
      <c r="C4927" s="38" t="s">
        <v>9735</v>
      </c>
      <c r="D4927" s="39" t="s">
        <v>143</v>
      </c>
      <c r="E4927" s="40" t="s">
        <v>9859</v>
      </c>
      <c r="F4927" s="41" t="s">
        <v>9737</v>
      </c>
    </row>
    <row r="4928">
      <c r="A4928" s="42" t="s">
        <v>3</v>
      </c>
      <c r="B4928" s="43" t="s">
        <v>9734</v>
      </c>
      <c r="C4928" s="38" t="s">
        <v>9735</v>
      </c>
      <c r="D4928" s="39" t="s">
        <v>144</v>
      </c>
      <c r="E4928" s="40" t="s">
        <v>9860</v>
      </c>
      <c r="F4928" s="41" t="s">
        <v>9737</v>
      </c>
    </row>
    <row r="4929">
      <c r="A4929" s="42" t="s">
        <v>3</v>
      </c>
      <c r="B4929" s="43" t="s">
        <v>9734</v>
      </c>
      <c r="C4929" s="38" t="s">
        <v>9735</v>
      </c>
      <c r="D4929" s="39" t="s">
        <v>145</v>
      </c>
      <c r="E4929" s="40" t="s">
        <v>9861</v>
      </c>
      <c r="F4929" s="41" t="s">
        <v>9737</v>
      </c>
    </row>
    <row r="4930">
      <c r="A4930" s="42" t="s">
        <v>3</v>
      </c>
      <c r="B4930" s="43" t="s">
        <v>9734</v>
      </c>
      <c r="C4930" s="38" t="s">
        <v>9735</v>
      </c>
      <c r="D4930" s="39" t="s">
        <v>146</v>
      </c>
      <c r="E4930" s="40" t="s">
        <v>9862</v>
      </c>
      <c r="F4930" s="41" t="s">
        <v>9737</v>
      </c>
    </row>
    <row r="4931">
      <c r="A4931" s="42" t="s">
        <v>3</v>
      </c>
      <c r="B4931" s="43" t="s">
        <v>9734</v>
      </c>
      <c r="C4931" s="38" t="s">
        <v>9735</v>
      </c>
      <c r="D4931" s="39" t="s">
        <v>147</v>
      </c>
      <c r="E4931" s="40" t="s">
        <v>9863</v>
      </c>
      <c r="F4931" s="41" t="s">
        <v>9737</v>
      </c>
    </row>
    <row r="4932">
      <c r="A4932" s="42" t="s">
        <v>3</v>
      </c>
      <c r="B4932" s="43" t="s">
        <v>9734</v>
      </c>
      <c r="C4932" s="38" t="s">
        <v>9735</v>
      </c>
      <c r="D4932" s="39" t="s">
        <v>148</v>
      </c>
      <c r="E4932" s="40" t="s">
        <v>4186</v>
      </c>
      <c r="F4932" s="41" t="s">
        <v>9737</v>
      </c>
    </row>
    <row r="4933">
      <c r="A4933" s="42" t="s">
        <v>3</v>
      </c>
      <c r="B4933" s="43" t="s">
        <v>9734</v>
      </c>
      <c r="C4933" s="38" t="s">
        <v>9735</v>
      </c>
      <c r="D4933" s="39" t="s">
        <v>149</v>
      </c>
      <c r="E4933" s="40" t="s">
        <v>9864</v>
      </c>
      <c r="F4933" s="41" t="s">
        <v>9737</v>
      </c>
    </row>
    <row r="4934">
      <c r="A4934" s="42" t="s">
        <v>3</v>
      </c>
      <c r="B4934" s="43" t="s">
        <v>9734</v>
      </c>
      <c r="C4934" s="38" t="s">
        <v>9735</v>
      </c>
      <c r="D4934" s="39" t="s">
        <v>150</v>
      </c>
      <c r="E4934" s="40" t="s">
        <v>9865</v>
      </c>
      <c r="F4934" s="41" t="s">
        <v>9737</v>
      </c>
    </row>
    <row r="4935">
      <c r="A4935" s="42" t="s">
        <v>3</v>
      </c>
      <c r="B4935" s="43" t="s">
        <v>9734</v>
      </c>
      <c r="C4935" s="38" t="s">
        <v>9735</v>
      </c>
      <c r="D4935" s="39" t="s">
        <v>151</v>
      </c>
      <c r="E4935" s="40" t="s">
        <v>9866</v>
      </c>
      <c r="F4935" s="41" t="s">
        <v>9737</v>
      </c>
    </row>
    <row r="4936">
      <c r="A4936" s="42" t="s">
        <v>3</v>
      </c>
      <c r="B4936" s="43" t="s">
        <v>9734</v>
      </c>
      <c r="C4936" s="38" t="s">
        <v>9735</v>
      </c>
      <c r="D4936" s="39" t="s">
        <v>152</v>
      </c>
      <c r="E4936" s="40" t="s">
        <v>9867</v>
      </c>
      <c r="F4936" s="41" t="s">
        <v>9737</v>
      </c>
    </row>
    <row r="4937">
      <c r="A4937" s="42" t="s">
        <v>3</v>
      </c>
      <c r="B4937" s="43" t="s">
        <v>9734</v>
      </c>
      <c r="C4937" s="38" t="s">
        <v>9735</v>
      </c>
      <c r="D4937" s="39" t="s">
        <v>153</v>
      </c>
      <c r="E4937" s="40" t="s">
        <v>9868</v>
      </c>
      <c r="F4937" s="41" t="s">
        <v>9737</v>
      </c>
    </row>
    <row r="4938">
      <c r="A4938" s="42" t="s">
        <v>3</v>
      </c>
      <c r="B4938" s="43" t="s">
        <v>9734</v>
      </c>
      <c r="C4938" s="38" t="s">
        <v>9735</v>
      </c>
      <c r="D4938" s="39" t="s">
        <v>154</v>
      </c>
      <c r="E4938" s="40" t="s">
        <v>9869</v>
      </c>
      <c r="F4938" s="41" t="s">
        <v>9737</v>
      </c>
    </row>
    <row r="4939">
      <c r="A4939" s="42" t="s">
        <v>3</v>
      </c>
      <c r="B4939" s="43" t="s">
        <v>9734</v>
      </c>
      <c r="C4939" s="38" t="s">
        <v>9735</v>
      </c>
      <c r="D4939" s="39" t="s">
        <v>155</v>
      </c>
      <c r="E4939" s="40" t="s">
        <v>9870</v>
      </c>
      <c r="F4939" s="41" t="s">
        <v>9737</v>
      </c>
    </row>
    <row r="4940">
      <c r="A4940" s="42" t="s">
        <v>3</v>
      </c>
      <c r="B4940" s="43" t="s">
        <v>9734</v>
      </c>
      <c r="C4940" s="38" t="s">
        <v>9735</v>
      </c>
      <c r="D4940" s="39" t="s">
        <v>156</v>
      </c>
      <c r="E4940" s="40" t="s">
        <v>9871</v>
      </c>
      <c r="F4940" s="41" t="s">
        <v>9737</v>
      </c>
    </row>
    <row r="4941">
      <c r="A4941" s="42" t="s">
        <v>3</v>
      </c>
      <c r="B4941" s="43" t="s">
        <v>9734</v>
      </c>
      <c r="C4941" s="38" t="s">
        <v>9735</v>
      </c>
      <c r="D4941" s="39" t="s">
        <v>157</v>
      </c>
      <c r="E4941" s="40" t="s">
        <v>9872</v>
      </c>
      <c r="F4941" s="41" t="s">
        <v>9737</v>
      </c>
    </row>
    <row r="4942">
      <c r="A4942" s="42" t="s">
        <v>3</v>
      </c>
      <c r="B4942" s="43" t="s">
        <v>9734</v>
      </c>
      <c r="C4942" s="38" t="s">
        <v>9735</v>
      </c>
      <c r="D4942" s="39" t="s">
        <v>158</v>
      </c>
      <c r="E4942" s="40" t="s">
        <v>9873</v>
      </c>
      <c r="F4942" s="41" t="s">
        <v>9737</v>
      </c>
    </row>
    <row r="4943">
      <c r="A4943" s="42" t="s">
        <v>3</v>
      </c>
      <c r="B4943" s="43" t="s">
        <v>9734</v>
      </c>
      <c r="C4943" s="38" t="s">
        <v>9735</v>
      </c>
      <c r="D4943" s="39" t="s">
        <v>159</v>
      </c>
      <c r="E4943" s="40" t="s">
        <v>9874</v>
      </c>
      <c r="F4943" s="41" t="s">
        <v>9737</v>
      </c>
    </row>
    <row r="4944">
      <c r="A4944" s="42" t="s">
        <v>3</v>
      </c>
      <c r="B4944" s="43" t="s">
        <v>9734</v>
      </c>
      <c r="C4944" s="38" t="s">
        <v>9735</v>
      </c>
      <c r="D4944" s="39" t="s">
        <v>160</v>
      </c>
      <c r="E4944" s="40" t="s">
        <v>9875</v>
      </c>
      <c r="F4944" s="41" t="s">
        <v>9737</v>
      </c>
    </row>
    <row r="4945">
      <c r="A4945" s="42" t="s">
        <v>3</v>
      </c>
      <c r="B4945" s="43" t="s">
        <v>9734</v>
      </c>
      <c r="C4945" s="38" t="s">
        <v>9735</v>
      </c>
      <c r="D4945" s="39" t="s">
        <v>161</v>
      </c>
      <c r="E4945" s="40" t="s">
        <v>3009</v>
      </c>
      <c r="F4945" s="41" t="s">
        <v>9737</v>
      </c>
    </row>
    <row r="4946">
      <c r="A4946" s="42" t="s">
        <v>3</v>
      </c>
      <c r="B4946" s="43" t="s">
        <v>9734</v>
      </c>
      <c r="C4946" s="38" t="s">
        <v>9735</v>
      </c>
      <c r="D4946" s="39" t="s">
        <v>162</v>
      </c>
      <c r="E4946" s="40" t="s">
        <v>9876</v>
      </c>
      <c r="F4946" s="41" t="s">
        <v>9737</v>
      </c>
    </row>
    <row r="4947">
      <c r="A4947" s="42" t="s">
        <v>3</v>
      </c>
      <c r="B4947" s="43" t="s">
        <v>9734</v>
      </c>
      <c r="C4947" s="38" t="s">
        <v>9735</v>
      </c>
      <c r="D4947" s="39" t="s">
        <v>163</v>
      </c>
      <c r="E4947" s="40" t="s">
        <v>9877</v>
      </c>
      <c r="F4947" s="41" t="s">
        <v>9737</v>
      </c>
    </row>
    <row r="4948">
      <c r="A4948" s="42" t="s">
        <v>3</v>
      </c>
      <c r="B4948" s="43" t="s">
        <v>9734</v>
      </c>
      <c r="C4948" s="38" t="s">
        <v>9735</v>
      </c>
      <c r="D4948" s="39" t="s">
        <v>164</v>
      </c>
      <c r="E4948" s="40" t="s">
        <v>9878</v>
      </c>
      <c r="F4948" s="41" t="s">
        <v>9737</v>
      </c>
    </row>
    <row r="4949">
      <c r="A4949" s="42" t="s">
        <v>3</v>
      </c>
      <c r="B4949" s="43" t="s">
        <v>9734</v>
      </c>
      <c r="C4949" s="38" t="s">
        <v>9735</v>
      </c>
      <c r="D4949" s="39" t="s">
        <v>165</v>
      </c>
      <c r="E4949" s="40" t="s">
        <v>9879</v>
      </c>
      <c r="F4949" s="41" t="s">
        <v>9737</v>
      </c>
    </row>
    <row r="4950">
      <c r="A4950" s="42" t="s">
        <v>3</v>
      </c>
      <c r="B4950" s="43" t="s">
        <v>9734</v>
      </c>
      <c r="C4950" s="38" t="s">
        <v>9735</v>
      </c>
      <c r="D4950" s="39" t="s">
        <v>166</v>
      </c>
      <c r="E4950" s="40" t="s">
        <v>9880</v>
      </c>
      <c r="F4950" s="41" t="s">
        <v>9737</v>
      </c>
    </row>
    <row r="4951">
      <c r="A4951" s="42" t="s">
        <v>3</v>
      </c>
      <c r="B4951" s="43" t="s">
        <v>9734</v>
      </c>
      <c r="C4951" s="38" t="s">
        <v>9735</v>
      </c>
      <c r="D4951" s="39" t="s">
        <v>167</v>
      </c>
      <c r="E4951" s="40" t="s">
        <v>9881</v>
      </c>
      <c r="F4951" s="41" t="s">
        <v>9737</v>
      </c>
    </row>
    <row r="4952">
      <c r="A4952" s="42" t="s">
        <v>3</v>
      </c>
      <c r="B4952" s="43" t="s">
        <v>9734</v>
      </c>
      <c r="C4952" s="38" t="s">
        <v>9735</v>
      </c>
      <c r="D4952" s="39" t="s">
        <v>168</v>
      </c>
      <c r="E4952" s="40" t="s">
        <v>9882</v>
      </c>
      <c r="F4952" s="41" t="s">
        <v>9737</v>
      </c>
    </row>
    <row r="4953">
      <c r="A4953" s="42" t="s">
        <v>3</v>
      </c>
      <c r="B4953" s="43" t="s">
        <v>9734</v>
      </c>
      <c r="C4953" s="38" t="s">
        <v>9735</v>
      </c>
      <c r="D4953" s="39" t="s">
        <v>169</v>
      </c>
      <c r="E4953" s="40" t="s">
        <v>9883</v>
      </c>
      <c r="F4953" s="41" t="s">
        <v>9737</v>
      </c>
    </row>
    <row r="4954">
      <c r="A4954" s="42" t="s">
        <v>3</v>
      </c>
      <c r="B4954" s="43" t="s">
        <v>9734</v>
      </c>
      <c r="C4954" s="38" t="s">
        <v>9735</v>
      </c>
      <c r="D4954" s="39" t="s">
        <v>170</v>
      </c>
      <c r="E4954" s="40" t="s">
        <v>9884</v>
      </c>
      <c r="F4954" s="41" t="s">
        <v>9737</v>
      </c>
    </row>
    <row r="4955">
      <c r="A4955" s="42" t="s">
        <v>3</v>
      </c>
      <c r="B4955" s="43" t="s">
        <v>9734</v>
      </c>
      <c r="C4955" s="38" t="s">
        <v>9735</v>
      </c>
      <c r="D4955" s="39" t="s">
        <v>171</v>
      </c>
      <c r="E4955" s="40" t="s">
        <v>9885</v>
      </c>
      <c r="F4955" s="41" t="s">
        <v>9737</v>
      </c>
    </row>
    <row r="4956">
      <c r="A4956" s="42" t="s">
        <v>3</v>
      </c>
      <c r="B4956" s="43" t="s">
        <v>9734</v>
      </c>
      <c r="C4956" s="38" t="s">
        <v>9735</v>
      </c>
      <c r="D4956" s="39" t="s">
        <v>172</v>
      </c>
      <c r="E4956" s="40" t="s">
        <v>9886</v>
      </c>
      <c r="F4956" s="41" t="s">
        <v>9737</v>
      </c>
    </row>
    <row r="4957">
      <c r="A4957" s="42" t="s">
        <v>3</v>
      </c>
      <c r="B4957" s="43" t="s">
        <v>9734</v>
      </c>
      <c r="C4957" s="38" t="s">
        <v>9735</v>
      </c>
      <c r="D4957" s="39" t="s">
        <v>173</v>
      </c>
      <c r="E4957" s="40" t="s">
        <v>9887</v>
      </c>
      <c r="F4957" s="41" t="s">
        <v>9737</v>
      </c>
    </row>
    <row r="4958">
      <c r="A4958" s="42" t="s">
        <v>3</v>
      </c>
      <c r="B4958" s="43" t="s">
        <v>9734</v>
      </c>
      <c r="C4958" s="38" t="s">
        <v>9735</v>
      </c>
      <c r="D4958" s="39" t="s">
        <v>174</v>
      </c>
      <c r="E4958" s="40" t="s">
        <v>9888</v>
      </c>
      <c r="F4958" s="41" t="s">
        <v>9737</v>
      </c>
    </row>
    <row r="4959">
      <c r="A4959" s="42" t="s">
        <v>3</v>
      </c>
      <c r="B4959" s="43" t="s">
        <v>9734</v>
      </c>
      <c r="C4959" s="38" t="s">
        <v>9735</v>
      </c>
      <c r="D4959" s="39" t="s">
        <v>175</v>
      </c>
      <c r="E4959" s="40" t="s">
        <v>9889</v>
      </c>
      <c r="F4959" s="41" t="s">
        <v>9737</v>
      </c>
    </row>
    <row r="4960">
      <c r="A4960" s="42" t="s">
        <v>3</v>
      </c>
      <c r="B4960" s="43" t="s">
        <v>9734</v>
      </c>
      <c r="C4960" s="38" t="s">
        <v>9735</v>
      </c>
      <c r="D4960" s="39" t="s">
        <v>176</v>
      </c>
      <c r="E4960" s="40" t="s">
        <v>9890</v>
      </c>
      <c r="F4960" s="41" t="s">
        <v>9737</v>
      </c>
    </row>
    <row r="4961">
      <c r="A4961" s="42" t="s">
        <v>3</v>
      </c>
      <c r="B4961" s="43" t="s">
        <v>9734</v>
      </c>
      <c r="C4961" s="38" t="s">
        <v>9735</v>
      </c>
      <c r="D4961" s="39" t="s">
        <v>177</v>
      </c>
      <c r="E4961" s="40" t="s">
        <v>9891</v>
      </c>
      <c r="F4961" s="41" t="s">
        <v>9737</v>
      </c>
    </row>
    <row r="4962">
      <c r="A4962" s="42" t="s">
        <v>3</v>
      </c>
      <c r="B4962" s="43" t="s">
        <v>9734</v>
      </c>
      <c r="C4962" s="38" t="s">
        <v>9735</v>
      </c>
      <c r="D4962" s="39" t="s">
        <v>178</v>
      </c>
      <c r="E4962" s="40" t="s">
        <v>9892</v>
      </c>
      <c r="F4962" s="41" t="s">
        <v>9737</v>
      </c>
    </row>
    <row r="4963">
      <c r="A4963" s="42" t="s">
        <v>3</v>
      </c>
      <c r="B4963" s="43" t="s">
        <v>9734</v>
      </c>
      <c r="C4963" s="38" t="s">
        <v>9735</v>
      </c>
      <c r="D4963" s="39" t="s">
        <v>179</v>
      </c>
      <c r="E4963" s="40" t="s">
        <v>9893</v>
      </c>
      <c r="F4963" s="41" t="s">
        <v>9737</v>
      </c>
    </row>
    <row r="4964">
      <c r="A4964" s="42" t="s">
        <v>3</v>
      </c>
      <c r="B4964" s="43" t="s">
        <v>9734</v>
      </c>
      <c r="C4964" s="38" t="s">
        <v>9735</v>
      </c>
      <c r="D4964" s="39" t="s">
        <v>180</v>
      </c>
      <c r="E4964" s="40" t="s">
        <v>9894</v>
      </c>
      <c r="F4964" s="41" t="s">
        <v>9737</v>
      </c>
    </row>
    <row r="4965">
      <c r="A4965" s="42" t="s">
        <v>3</v>
      </c>
      <c r="B4965" s="43" t="s">
        <v>9734</v>
      </c>
      <c r="C4965" s="38" t="s">
        <v>9735</v>
      </c>
      <c r="D4965" s="39" t="s">
        <v>181</v>
      </c>
      <c r="E4965" s="40" t="s">
        <v>9895</v>
      </c>
      <c r="F4965" s="41" t="s">
        <v>9737</v>
      </c>
    </row>
    <row r="4966">
      <c r="A4966" s="42" t="s">
        <v>3</v>
      </c>
      <c r="B4966" s="43" t="s">
        <v>9734</v>
      </c>
      <c r="C4966" s="38" t="s">
        <v>9735</v>
      </c>
      <c r="D4966" s="39" t="s">
        <v>182</v>
      </c>
      <c r="E4966" s="40" t="s">
        <v>9896</v>
      </c>
      <c r="F4966" s="41" t="s">
        <v>9737</v>
      </c>
    </row>
    <row r="4967">
      <c r="A4967" s="42" t="s">
        <v>3</v>
      </c>
      <c r="B4967" s="43" t="s">
        <v>9734</v>
      </c>
      <c r="C4967" s="38" t="s">
        <v>9735</v>
      </c>
      <c r="D4967" s="39" t="s">
        <v>183</v>
      </c>
      <c r="E4967" s="40" t="s">
        <v>9897</v>
      </c>
      <c r="F4967" s="41" t="s">
        <v>9737</v>
      </c>
    </row>
    <row r="4968">
      <c r="A4968" s="42" t="s">
        <v>3</v>
      </c>
      <c r="B4968" s="43" t="s">
        <v>9734</v>
      </c>
      <c r="C4968" s="38" t="s">
        <v>9735</v>
      </c>
      <c r="D4968" s="39" t="s">
        <v>184</v>
      </c>
      <c r="E4968" s="40" t="s">
        <v>9898</v>
      </c>
      <c r="F4968" s="41" t="s">
        <v>9737</v>
      </c>
    </row>
    <row r="4969">
      <c r="A4969" s="42" t="s">
        <v>3</v>
      </c>
      <c r="B4969" s="43" t="s">
        <v>9734</v>
      </c>
      <c r="C4969" s="38" t="s">
        <v>9735</v>
      </c>
      <c r="D4969" s="39" t="s">
        <v>185</v>
      </c>
      <c r="E4969" s="40" t="s">
        <v>9899</v>
      </c>
      <c r="F4969" s="41" t="s">
        <v>9737</v>
      </c>
    </row>
    <row r="4970">
      <c r="A4970" s="42" t="s">
        <v>3</v>
      </c>
      <c r="B4970" s="43" t="s">
        <v>9734</v>
      </c>
      <c r="C4970" s="38" t="s">
        <v>9735</v>
      </c>
      <c r="D4970" s="39" t="s">
        <v>186</v>
      </c>
      <c r="E4970" s="40" t="s">
        <v>9900</v>
      </c>
      <c r="F4970" s="41" t="s">
        <v>9737</v>
      </c>
    </row>
    <row r="4971">
      <c r="A4971" s="42" t="s">
        <v>3</v>
      </c>
      <c r="B4971" s="43" t="s">
        <v>9734</v>
      </c>
      <c r="C4971" s="38" t="s">
        <v>9735</v>
      </c>
      <c r="D4971" s="39" t="s">
        <v>187</v>
      </c>
      <c r="E4971" s="40" t="s">
        <v>9901</v>
      </c>
      <c r="F4971" s="41" t="s">
        <v>9737</v>
      </c>
    </row>
    <row r="4972">
      <c r="A4972" s="42" t="s">
        <v>3</v>
      </c>
      <c r="B4972" s="43" t="s">
        <v>9734</v>
      </c>
      <c r="C4972" s="38" t="s">
        <v>9735</v>
      </c>
      <c r="D4972" s="39" t="s">
        <v>188</v>
      </c>
      <c r="E4972" s="40" t="s">
        <v>3996</v>
      </c>
      <c r="F4972" s="41" t="s">
        <v>9737</v>
      </c>
    </row>
    <row r="4973">
      <c r="A4973" s="42" t="s">
        <v>3</v>
      </c>
      <c r="B4973" s="43" t="s">
        <v>9734</v>
      </c>
      <c r="C4973" s="38" t="s">
        <v>9735</v>
      </c>
      <c r="D4973" s="39" t="s">
        <v>189</v>
      </c>
      <c r="E4973" s="40" t="s">
        <v>9902</v>
      </c>
      <c r="F4973" s="41" t="s">
        <v>9737</v>
      </c>
    </row>
    <row r="4974">
      <c r="A4974" s="42" t="s">
        <v>3</v>
      </c>
      <c r="B4974" s="43" t="s">
        <v>9734</v>
      </c>
      <c r="C4974" s="38" t="s">
        <v>9735</v>
      </c>
      <c r="D4974" s="39" t="s">
        <v>190</v>
      </c>
      <c r="E4974" s="40" t="s">
        <v>9903</v>
      </c>
      <c r="F4974" s="41" t="s">
        <v>9737</v>
      </c>
    </row>
    <row r="4975">
      <c r="A4975" s="42" t="s">
        <v>3</v>
      </c>
      <c r="B4975" s="43" t="s">
        <v>9734</v>
      </c>
      <c r="C4975" s="38" t="s">
        <v>9735</v>
      </c>
      <c r="D4975" s="39" t="s">
        <v>191</v>
      </c>
      <c r="E4975" s="40" t="s">
        <v>9904</v>
      </c>
      <c r="F4975" s="41" t="s">
        <v>9737</v>
      </c>
    </row>
    <row r="4976">
      <c r="A4976" s="42" t="s">
        <v>3</v>
      </c>
      <c r="B4976" s="43" t="s">
        <v>9734</v>
      </c>
      <c r="C4976" s="38" t="s">
        <v>9735</v>
      </c>
      <c r="D4976" s="39" t="s">
        <v>192</v>
      </c>
      <c r="E4976" s="40" t="s">
        <v>9905</v>
      </c>
      <c r="F4976" s="41" t="s">
        <v>9737</v>
      </c>
    </row>
    <row r="4977">
      <c r="A4977" s="42" t="s">
        <v>3</v>
      </c>
      <c r="B4977" s="43" t="s">
        <v>9734</v>
      </c>
      <c r="C4977" s="38" t="s">
        <v>9735</v>
      </c>
      <c r="D4977" s="39" t="s">
        <v>193</v>
      </c>
      <c r="E4977" s="40" t="s">
        <v>9906</v>
      </c>
      <c r="F4977" s="41" t="s">
        <v>9737</v>
      </c>
    </row>
    <row r="4978">
      <c r="A4978" s="42" t="s">
        <v>3</v>
      </c>
      <c r="B4978" s="43" t="s">
        <v>9734</v>
      </c>
      <c r="C4978" s="38" t="s">
        <v>9735</v>
      </c>
      <c r="D4978" s="39" t="s">
        <v>194</v>
      </c>
      <c r="E4978" s="40" t="s">
        <v>4008</v>
      </c>
      <c r="F4978" s="41" t="s">
        <v>9737</v>
      </c>
    </row>
    <row r="4979">
      <c r="A4979" s="42" t="s">
        <v>3</v>
      </c>
      <c r="B4979" s="43" t="s">
        <v>9734</v>
      </c>
      <c r="C4979" s="38" t="s">
        <v>9735</v>
      </c>
      <c r="D4979" s="39" t="s">
        <v>195</v>
      </c>
      <c r="E4979" s="40" t="s">
        <v>9907</v>
      </c>
      <c r="F4979" s="41" t="s">
        <v>9737</v>
      </c>
    </row>
    <row r="4980">
      <c r="A4980" s="42" t="s">
        <v>3</v>
      </c>
      <c r="B4980" s="43" t="s">
        <v>9734</v>
      </c>
      <c r="C4980" s="38" t="s">
        <v>9735</v>
      </c>
      <c r="D4980" s="39" t="s">
        <v>196</v>
      </c>
      <c r="E4980" s="40" t="s">
        <v>9908</v>
      </c>
      <c r="F4980" s="41" t="s">
        <v>9737</v>
      </c>
    </row>
    <row r="4981">
      <c r="A4981" s="42" t="s">
        <v>3</v>
      </c>
      <c r="B4981" s="43" t="s">
        <v>9734</v>
      </c>
      <c r="C4981" s="38" t="s">
        <v>9735</v>
      </c>
      <c r="D4981" s="39" t="s">
        <v>197</v>
      </c>
      <c r="E4981" s="40" t="s">
        <v>8291</v>
      </c>
      <c r="F4981" s="41" t="s">
        <v>9737</v>
      </c>
    </row>
    <row r="4982">
      <c r="A4982" s="42" t="s">
        <v>3</v>
      </c>
      <c r="B4982" s="43" t="s">
        <v>9734</v>
      </c>
      <c r="C4982" s="38" t="s">
        <v>9735</v>
      </c>
      <c r="D4982" s="39" t="s">
        <v>198</v>
      </c>
      <c r="E4982" s="40" t="s">
        <v>6512</v>
      </c>
      <c r="F4982" s="41" t="s">
        <v>9737</v>
      </c>
    </row>
    <row r="4983">
      <c r="A4983" s="42" t="s">
        <v>3</v>
      </c>
      <c r="B4983" s="43" t="s">
        <v>9734</v>
      </c>
      <c r="C4983" s="38" t="s">
        <v>9735</v>
      </c>
      <c r="D4983" s="39" t="s">
        <v>199</v>
      </c>
      <c r="E4983" s="40" t="s">
        <v>9909</v>
      </c>
      <c r="F4983" s="41" t="s">
        <v>9737</v>
      </c>
    </row>
    <row r="4984">
      <c r="A4984" s="42" t="s">
        <v>3</v>
      </c>
      <c r="B4984" s="43" t="s">
        <v>9734</v>
      </c>
      <c r="C4984" s="38" t="s">
        <v>9735</v>
      </c>
      <c r="D4984" s="39" t="s">
        <v>200</v>
      </c>
      <c r="E4984" s="40" t="s">
        <v>9910</v>
      </c>
      <c r="F4984" s="41" t="s">
        <v>9737</v>
      </c>
    </row>
    <row r="4985">
      <c r="A4985" s="42" t="s">
        <v>3</v>
      </c>
      <c r="B4985" s="43" t="s">
        <v>9734</v>
      </c>
      <c r="C4985" s="38" t="s">
        <v>9735</v>
      </c>
      <c r="D4985" s="39" t="s">
        <v>201</v>
      </c>
      <c r="E4985" s="40" t="s">
        <v>1928</v>
      </c>
      <c r="F4985" s="41" t="s">
        <v>9737</v>
      </c>
    </row>
    <row r="4986">
      <c r="A4986" s="42" t="s">
        <v>3</v>
      </c>
      <c r="B4986" s="43" t="s">
        <v>9734</v>
      </c>
      <c r="C4986" s="38" t="s">
        <v>9735</v>
      </c>
      <c r="D4986" s="39" t="s">
        <v>202</v>
      </c>
      <c r="E4986" s="40" t="s">
        <v>9911</v>
      </c>
      <c r="F4986" s="41" t="s">
        <v>9737</v>
      </c>
    </row>
    <row r="4987">
      <c r="A4987" s="42" t="s">
        <v>3</v>
      </c>
      <c r="B4987" s="43" t="s">
        <v>9734</v>
      </c>
      <c r="C4987" s="38" t="s">
        <v>9735</v>
      </c>
      <c r="D4987" s="39" t="s">
        <v>203</v>
      </c>
      <c r="E4987" s="40" t="s">
        <v>9912</v>
      </c>
      <c r="F4987" s="41" t="s">
        <v>9737</v>
      </c>
    </row>
    <row r="4988">
      <c r="A4988" s="42" t="s">
        <v>3</v>
      </c>
      <c r="B4988" s="43" t="s">
        <v>9734</v>
      </c>
      <c r="C4988" s="38" t="s">
        <v>9735</v>
      </c>
      <c r="D4988" s="39" t="s">
        <v>204</v>
      </c>
      <c r="E4988" s="40" t="s">
        <v>9913</v>
      </c>
      <c r="F4988" s="41" t="s">
        <v>9737</v>
      </c>
    </row>
    <row r="4989">
      <c r="A4989" s="42" t="s">
        <v>3</v>
      </c>
      <c r="B4989" s="43" t="s">
        <v>9734</v>
      </c>
      <c r="C4989" s="38" t="s">
        <v>9735</v>
      </c>
      <c r="D4989" s="39" t="s">
        <v>205</v>
      </c>
      <c r="E4989" s="40" t="s">
        <v>9914</v>
      </c>
      <c r="F4989" s="41" t="s">
        <v>9737</v>
      </c>
    </row>
    <row r="4990">
      <c r="A4990" s="42" t="s">
        <v>3</v>
      </c>
      <c r="B4990" s="43" t="s">
        <v>9734</v>
      </c>
      <c r="C4990" s="38" t="s">
        <v>9735</v>
      </c>
      <c r="D4990" s="39" t="s">
        <v>206</v>
      </c>
      <c r="E4990" s="40" t="s">
        <v>9915</v>
      </c>
      <c r="F4990" s="41" t="s">
        <v>9737</v>
      </c>
    </row>
    <row r="4991">
      <c r="A4991" s="42" t="s">
        <v>3</v>
      </c>
      <c r="B4991" s="43" t="s">
        <v>9734</v>
      </c>
      <c r="C4991" s="38" t="s">
        <v>9735</v>
      </c>
      <c r="D4991" s="39" t="s">
        <v>207</v>
      </c>
      <c r="E4991" s="40" t="s">
        <v>9916</v>
      </c>
      <c r="F4991" s="41" t="s">
        <v>9737</v>
      </c>
    </row>
    <row r="4992">
      <c r="A4992" s="42" t="s">
        <v>3</v>
      </c>
      <c r="B4992" s="43" t="s">
        <v>9734</v>
      </c>
      <c r="C4992" s="38" t="s">
        <v>9735</v>
      </c>
      <c r="D4992" s="39" t="s">
        <v>208</v>
      </c>
      <c r="E4992" s="40" t="s">
        <v>9917</v>
      </c>
      <c r="F4992" s="41" t="s">
        <v>9737</v>
      </c>
    </row>
    <row r="4993">
      <c r="A4993" s="42" t="s">
        <v>3</v>
      </c>
      <c r="B4993" s="43" t="s">
        <v>9734</v>
      </c>
      <c r="C4993" s="38" t="s">
        <v>9735</v>
      </c>
      <c r="D4993" s="39" t="s">
        <v>209</v>
      </c>
      <c r="E4993" s="40" t="s">
        <v>9918</v>
      </c>
      <c r="F4993" s="41" t="s">
        <v>9737</v>
      </c>
    </row>
    <row r="4994">
      <c r="A4994" s="42" t="s">
        <v>3</v>
      </c>
      <c r="B4994" s="43" t="s">
        <v>9734</v>
      </c>
      <c r="C4994" s="38" t="s">
        <v>9735</v>
      </c>
      <c r="D4994" s="39" t="s">
        <v>210</v>
      </c>
      <c r="E4994" s="40" t="s">
        <v>7081</v>
      </c>
      <c r="F4994" s="41" t="s">
        <v>9737</v>
      </c>
    </row>
    <row r="4995">
      <c r="A4995" s="42" t="s">
        <v>3</v>
      </c>
      <c r="B4995" s="43" t="s">
        <v>9734</v>
      </c>
      <c r="C4995" s="38" t="s">
        <v>9735</v>
      </c>
      <c r="D4995" s="39" t="s">
        <v>211</v>
      </c>
      <c r="E4995" s="40" t="s">
        <v>9919</v>
      </c>
      <c r="F4995" s="41" t="s">
        <v>9737</v>
      </c>
    </row>
    <row r="4996">
      <c r="A4996" s="42" t="s">
        <v>3</v>
      </c>
      <c r="B4996" s="43" t="s">
        <v>9734</v>
      </c>
      <c r="C4996" s="38" t="s">
        <v>9735</v>
      </c>
      <c r="D4996" s="39" t="s">
        <v>212</v>
      </c>
      <c r="E4996" s="40" t="s">
        <v>9920</v>
      </c>
      <c r="F4996" s="41" t="s">
        <v>9737</v>
      </c>
    </row>
    <row r="4997">
      <c r="A4997" s="42" t="s">
        <v>3</v>
      </c>
      <c r="B4997" s="43" t="s">
        <v>9734</v>
      </c>
      <c r="C4997" s="38" t="s">
        <v>9735</v>
      </c>
      <c r="D4997" s="39" t="s">
        <v>213</v>
      </c>
      <c r="E4997" s="40" t="s">
        <v>9921</v>
      </c>
      <c r="F4997" s="41" t="s">
        <v>9737</v>
      </c>
    </row>
    <row r="4998">
      <c r="A4998" s="42" t="s">
        <v>3</v>
      </c>
      <c r="B4998" s="43" t="s">
        <v>9734</v>
      </c>
      <c r="C4998" s="38" t="s">
        <v>9735</v>
      </c>
      <c r="D4998" s="39" t="s">
        <v>214</v>
      </c>
      <c r="E4998" s="40" t="s">
        <v>9922</v>
      </c>
      <c r="F4998" s="41" t="s">
        <v>9737</v>
      </c>
    </row>
    <row r="4999">
      <c r="A4999" s="42" t="s">
        <v>3</v>
      </c>
      <c r="B4999" s="43" t="s">
        <v>9734</v>
      </c>
      <c r="C4999" s="38" t="s">
        <v>9735</v>
      </c>
      <c r="D4999" s="39" t="s">
        <v>215</v>
      </c>
      <c r="E4999" s="40" t="s">
        <v>9923</v>
      </c>
      <c r="F4999" s="41" t="s">
        <v>9737</v>
      </c>
    </row>
    <row r="5000">
      <c r="A5000" s="42" t="s">
        <v>3</v>
      </c>
      <c r="B5000" s="43" t="s">
        <v>9734</v>
      </c>
      <c r="C5000" s="38" t="s">
        <v>9735</v>
      </c>
      <c r="D5000" s="39" t="s">
        <v>216</v>
      </c>
      <c r="E5000" s="40" t="s">
        <v>9924</v>
      </c>
      <c r="F5000" s="41" t="s">
        <v>9737</v>
      </c>
    </row>
    <row r="5001">
      <c r="A5001" s="42" t="s">
        <v>3</v>
      </c>
      <c r="B5001" s="43" t="s">
        <v>9734</v>
      </c>
      <c r="C5001" s="38" t="s">
        <v>9735</v>
      </c>
      <c r="D5001" s="39" t="s">
        <v>217</v>
      </c>
      <c r="E5001" s="40" t="s">
        <v>9925</v>
      </c>
      <c r="F5001" s="41" t="s">
        <v>9737</v>
      </c>
    </row>
    <row r="5002">
      <c r="A5002" s="42" t="s">
        <v>3</v>
      </c>
      <c r="B5002" s="43" t="s">
        <v>9734</v>
      </c>
      <c r="C5002" s="38" t="s">
        <v>9735</v>
      </c>
      <c r="D5002" s="39" t="s">
        <v>218</v>
      </c>
      <c r="E5002" s="40" t="s">
        <v>9926</v>
      </c>
      <c r="F5002" s="41" t="s">
        <v>9737</v>
      </c>
    </row>
    <row r="5003">
      <c r="A5003" s="42" t="s">
        <v>3</v>
      </c>
      <c r="B5003" s="43" t="s">
        <v>9734</v>
      </c>
      <c r="C5003" s="38" t="s">
        <v>9735</v>
      </c>
      <c r="D5003" s="39" t="s">
        <v>219</v>
      </c>
      <c r="E5003" s="40" t="s">
        <v>9927</v>
      </c>
      <c r="F5003" s="41" t="s">
        <v>9737</v>
      </c>
    </row>
    <row r="5004">
      <c r="A5004" s="42" t="s">
        <v>3</v>
      </c>
      <c r="B5004" s="43" t="s">
        <v>9734</v>
      </c>
      <c r="C5004" s="38" t="s">
        <v>9735</v>
      </c>
      <c r="D5004" s="39" t="s">
        <v>220</v>
      </c>
      <c r="E5004" s="40" t="s">
        <v>6080</v>
      </c>
      <c r="F5004" s="41" t="s">
        <v>9737</v>
      </c>
    </row>
    <row r="5005">
      <c r="A5005" s="42" t="s">
        <v>3</v>
      </c>
      <c r="B5005" s="43" t="s">
        <v>9734</v>
      </c>
      <c r="C5005" s="38" t="s">
        <v>9735</v>
      </c>
      <c r="D5005" s="39" t="s">
        <v>221</v>
      </c>
      <c r="E5005" s="40" t="s">
        <v>9928</v>
      </c>
      <c r="F5005" s="41" t="s">
        <v>9737</v>
      </c>
    </row>
    <row r="5006">
      <c r="A5006" s="42" t="s">
        <v>3</v>
      </c>
      <c r="B5006" s="43" t="s">
        <v>9734</v>
      </c>
      <c r="C5006" s="38" t="s">
        <v>9735</v>
      </c>
      <c r="D5006" s="39" t="s">
        <v>222</v>
      </c>
      <c r="E5006" s="40" t="s">
        <v>9929</v>
      </c>
      <c r="F5006" s="41" t="s">
        <v>9737</v>
      </c>
    </row>
    <row r="5007">
      <c r="A5007" s="42" t="s">
        <v>3</v>
      </c>
      <c r="B5007" s="43" t="s">
        <v>9734</v>
      </c>
      <c r="C5007" s="38" t="s">
        <v>9735</v>
      </c>
      <c r="D5007" s="39" t="s">
        <v>223</v>
      </c>
      <c r="E5007" s="40" t="s">
        <v>9930</v>
      </c>
      <c r="F5007" s="41" t="s">
        <v>9737</v>
      </c>
    </row>
    <row r="5008">
      <c r="A5008" s="42" t="s">
        <v>3</v>
      </c>
      <c r="B5008" s="43" t="s">
        <v>9734</v>
      </c>
      <c r="C5008" s="38" t="s">
        <v>9735</v>
      </c>
      <c r="D5008" s="39" t="s">
        <v>224</v>
      </c>
      <c r="E5008" s="40" t="s">
        <v>9637</v>
      </c>
      <c r="F5008" s="41" t="s">
        <v>9737</v>
      </c>
    </row>
    <row r="5009">
      <c r="A5009" s="42" t="s">
        <v>3</v>
      </c>
      <c r="B5009" s="43" t="s">
        <v>9734</v>
      </c>
      <c r="C5009" s="38" t="s">
        <v>9735</v>
      </c>
      <c r="D5009" s="39" t="s">
        <v>225</v>
      </c>
      <c r="E5009" s="40" t="s">
        <v>9931</v>
      </c>
      <c r="F5009" s="41" t="s">
        <v>9737</v>
      </c>
    </row>
    <row r="5010">
      <c r="A5010" s="42" t="s">
        <v>3</v>
      </c>
      <c r="B5010" s="43" t="s">
        <v>9734</v>
      </c>
      <c r="C5010" s="38" t="s">
        <v>9735</v>
      </c>
      <c r="D5010" s="39" t="s">
        <v>226</v>
      </c>
      <c r="E5010" s="40" t="s">
        <v>9932</v>
      </c>
      <c r="F5010" s="41" t="s">
        <v>9737</v>
      </c>
    </row>
    <row r="5011">
      <c r="A5011" s="42" t="s">
        <v>3</v>
      </c>
      <c r="B5011" s="43" t="s">
        <v>9734</v>
      </c>
      <c r="C5011" s="38" t="s">
        <v>9735</v>
      </c>
      <c r="D5011" s="39" t="s">
        <v>227</v>
      </c>
      <c r="E5011" s="40" t="s">
        <v>9933</v>
      </c>
      <c r="F5011" s="41" t="s">
        <v>9737</v>
      </c>
    </row>
    <row r="5012">
      <c r="A5012" s="42" t="s">
        <v>3</v>
      </c>
      <c r="B5012" s="43" t="s">
        <v>9734</v>
      </c>
      <c r="C5012" s="38" t="s">
        <v>9735</v>
      </c>
      <c r="D5012" s="39" t="s">
        <v>228</v>
      </c>
      <c r="E5012" s="40" t="s">
        <v>9934</v>
      </c>
      <c r="F5012" s="41" t="s">
        <v>9737</v>
      </c>
    </row>
    <row r="5013">
      <c r="A5013" s="42" t="s">
        <v>3</v>
      </c>
      <c r="B5013" s="43" t="s">
        <v>9734</v>
      </c>
      <c r="C5013" s="38" t="s">
        <v>9735</v>
      </c>
      <c r="D5013" s="39" t="s">
        <v>229</v>
      </c>
      <c r="E5013" s="40" t="s">
        <v>9935</v>
      </c>
      <c r="F5013" s="41" t="s">
        <v>9737</v>
      </c>
    </row>
    <row r="5014">
      <c r="A5014" s="42" t="s">
        <v>3</v>
      </c>
      <c r="B5014" s="43" t="s">
        <v>9734</v>
      </c>
      <c r="C5014" s="38" t="s">
        <v>9735</v>
      </c>
      <c r="D5014" s="39" t="s">
        <v>230</v>
      </c>
      <c r="E5014" s="40" t="s">
        <v>9936</v>
      </c>
      <c r="F5014" s="41" t="s">
        <v>9737</v>
      </c>
    </row>
    <row r="5015">
      <c r="A5015" s="42" t="s">
        <v>3</v>
      </c>
      <c r="B5015" s="43" t="s">
        <v>9734</v>
      </c>
      <c r="C5015" s="38" t="s">
        <v>9735</v>
      </c>
      <c r="D5015" s="39" t="s">
        <v>231</v>
      </c>
      <c r="E5015" s="40" t="s">
        <v>1224</v>
      </c>
      <c r="F5015" s="41" t="s">
        <v>9737</v>
      </c>
    </row>
    <row r="5016">
      <c r="A5016" s="42" t="s">
        <v>3</v>
      </c>
      <c r="B5016" s="43" t="s">
        <v>9734</v>
      </c>
      <c r="C5016" s="38" t="s">
        <v>9735</v>
      </c>
      <c r="D5016" s="39" t="s">
        <v>232</v>
      </c>
      <c r="E5016" s="40" t="s">
        <v>9937</v>
      </c>
      <c r="F5016" s="41" t="s">
        <v>9737</v>
      </c>
    </row>
    <row r="5017">
      <c r="A5017" s="42" t="s">
        <v>3</v>
      </c>
      <c r="B5017" s="43" t="s">
        <v>9734</v>
      </c>
      <c r="C5017" s="38" t="s">
        <v>9735</v>
      </c>
      <c r="D5017" s="39" t="s">
        <v>233</v>
      </c>
      <c r="E5017" s="40" t="s">
        <v>6945</v>
      </c>
      <c r="F5017" s="41" t="s">
        <v>9737</v>
      </c>
    </row>
    <row r="5018">
      <c r="A5018" s="42" t="s">
        <v>3</v>
      </c>
      <c r="B5018" s="43" t="s">
        <v>9734</v>
      </c>
      <c r="C5018" s="38" t="s">
        <v>9735</v>
      </c>
      <c r="D5018" s="39" t="s">
        <v>234</v>
      </c>
      <c r="E5018" s="40" t="s">
        <v>9938</v>
      </c>
      <c r="F5018" s="41" t="s">
        <v>9737</v>
      </c>
    </row>
    <row r="5019">
      <c r="A5019" s="42" t="s">
        <v>3</v>
      </c>
      <c r="B5019" s="43" t="s">
        <v>9734</v>
      </c>
      <c r="C5019" s="38" t="s">
        <v>9735</v>
      </c>
      <c r="D5019" s="39" t="s">
        <v>235</v>
      </c>
      <c r="E5019" s="40" t="s">
        <v>9939</v>
      </c>
      <c r="F5019" s="41" t="s">
        <v>9737</v>
      </c>
    </row>
    <row r="5020">
      <c r="A5020" s="42" t="s">
        <v>3</v>
      </c>
      <c r="B5020" s="43" t="s">
        <v>9734</v>
      </c>
      <c r="C5020" s="38" t="s">
        <v>9735</v>
      </c>
      <c r="D5020" s="39" t="s">
        <v>236</v>
      </c>
      <c r="E5020" s="40" t="s">
        <v>9940</v>
      </c>
      <c r="F5020" s="41" t="s">
        <v>9737</v>
      </c>
    </row>
    <row r="5021">
      <c r="A5021" s="42" t="s">
        <v>3</v>
      </c>
      <c r="B5021" s="43" t="s">
        <v>9734</v>
      </c>
      <c r="C5021" s="38" t="s">
        <v>9735</v>
      </c>
      <c r="D5021" s="39" t="s">
        <v>237</v>
      </c>
      <c r="E5021" s="40" t="s">
        <v>9941</v>
      </c>
      <c r="F5021" s="41" t="s">
        <v>9737</v>
      </c>
    </row>
    <row r="5022">
      <c r="A5022" s="42" t="s">
        <v>3</v>
      </c>
      <c r="B5022" s="43" t="s">
        <v>9734</v>
      </c>
      <c r="C5022" s="38" t="s">
        <v>9735</v>
      </c>
      <c r="D5022" s="39" t="s">
        <v>238</v>
      </c>
      <c r="E5022" s="40" t="s">
        <v>9942</v>
      </c>
      <c r="F5022" s="41" t="s">
        <v>9737</v>
      </c>
    </row>
    <row r="5023">
      <c r="A5023" s="42" t="s">
        <v>3</v>
      </c>
      <c r="B5023" s="43" t="s">
        <v>9734</v>
      </c>
      <c r="C5023" s="38" t="s">
        <v>9735</v>
      </c>
      <c r="D5023" s="39" t="s">
        <v>239</v>
      </c>
      <c r="E5023" s="40" t="s">
        <v>9943</v>
      </c>
      <c r="F5023" s="41" t="s">
        <v>9737</v>
      </c>
    </row>
    <row r="5024">
      <c r="A5024" s="42" t="s">
        <v>3</v>
      </c>
      <c r="B5024" s="43" t="s">
        <v>9734</v>
      </c>
      <c r="C5024" s="38" t="s">
        <v>9735</v>
      </c>
      <c r="D5024" s="39" t="s">
        <v>240</v>
      </c>
      <c r="E5024" s="40" t="s">
        <v>9944</v>
      </c>
      <c r="F5024" s="41" t="s">
        <v>9737</v>
      </c>
    </row>
    <row r="5025">
      <c r="A5025" s="42" t="s">
        <v>3</v>
      </c>
      <c r="B5025" s="43" t="s">
        <v>9734</v>
      </c>
      <c r="C5025" s="38" t="s">
        <v>9735</v>
      </c>
      <c r="D5025" s="39" t="s">
        <v>241</v>
      </c>
      <c r="E5025" s="40" t="s">
        <v>9945</v>
      </c>
      <c r="F5025" s="41" t="s">
        <v>9737</v>
      </c>
    </row>
    <row r="5026">
      <c r="A5026" s="42" t="s">
        <v>3</v>
      </c>
      <c r="B5026" s="43" t="s">
        <v>9734</v>
      </c>
      <c r="C5026" s="38" t="s">
        <v>9735</v>
      </c>
      <c r="D5026" s="39" t="s">
        <v>242</v>
      </c>
      <c r="E5026" s="40" t="s">
        <v>9946</v>
      </c>
      <c r="F5026" s="41" t="s">
        <v>9737</v>
      </c>
    </row>
    <row r="5027">
      <c r="A5027" s="42" t="s">
        <v>3</v>
      </c>
      <c r="B5027" s="43" t="s">
        <v>9734</v>
      </c>
      <c r="C5027" s="38" t="s">
        <v>9735</v>
      </c>
      <c r="D5027" s="39" t="s">
        <v>243</v>
      </c>
      <c r="E5027" s="40" t="s">
        <v>9947</v>
      </c>
      <c r="F5027" s="41" t="s">
        <v>9737</v>
      </c>
    </row>
    <row r="5028">
      <c r="A5028" s="42" t="s">
        <v>3</v>
      </c>
      <c r="B5028" s="43" t="s">
        <v>9734</v>
      </c>
      <c r="C5028" s="38" t="s">
        <v>9735</v>
      </c>
      <c r="D5028" s="39" t="s">
        <v>244</v>
      </c>
      <c r="E5028" s="40" t="s">
        <v>9948</v>
      </c>
      <c r="F5028" s="41" t="s">
        <v>9737</v>
      </c>
    </row>
    <row r="5029">
      <c r="A5029" s="42" t="s">
        <v>3</v>
      </c>
      <c r="B5029" s="43" t="s">
        <v>9734</v>
      </c>
      <c r="C5029" s="38" t="s">
        <v>9735</v>
      </c>
      <c r="D5029" s="39" t="s">
        <v>245</v>
      </c>
      <c r="E5029" s="40" t="s">
        <v>9949</v>
      </c>
      <c r="F5029" s="41" t="s">
        <v>9737</v>
      </c>
    </row>
    <row r="5030">
      <c r="A5030" s="42" t="s">
        <v>3</v>
      </c>
      <c r="B5030" s="43" t="s">
        <v>9734</v>
      </c>
      <c r="C5030" s="38" t="s">
        <v>9735</v>
      </c>
      <c r="D5030" s="39" t="s">
        <v>246</v>
      </c>
      <c r="E5030" s="40" t="s">
        <v>9950</v>
      </c>
      <c r="F5030" s="41" t="s">
        <v>9737</v>
      </c>
    </row>
    <row r="5031">
      <c r="A5031" s="42" t="s">
        <v>3</v>
      </c>
      <c r="B5031" s="43" t="s">
        <v>9734</v>
      </c>
      <c r="C5031" s="38" t="s">
        <v>9735</v>
      </c>
      <c r="D5031" s="39" t="s">
        <v>247</v>
      </c>
      <c r="E5031" s="40" t="s">
        <v>9951</v>
      </c>
      <c r="F5031" s="41" t="s">
        <v>9737</v>
      </c>
    </row>
    <row r="5032">
      <c r="A5032" s="42" t="s">
        <v>3</v>
      </c>
      <c r="B5032" s="43" t="s">
        <v>9734</v>
      </c>
      <c r="C5032" s="38" t="s">
        <v>9735</v>
      </c>
      <c r="D5032" s="39" t="s">
        <v>248</v>
      </c>
      <c r="E5032" s="40" t="s">
        <v>6476</v>
      </c>
      <c r="F5032" s="41" t="s">
        <v>9737</v>
      </c>
    </row>
    <row r="5033">
      <c r="A5033" s="42" t="s">
        <v>3</v>
      </c>
      <c r="B5033" s="43" t="s">
        <v>9734</v>
      </c>
      <c r="C5033" s="38" t="s">
        <v>9735</v>
      </c>
      <c r="D5033" s="39" t="s">
        <v>249</v>
      </c>
      <c r="E5033" s="40" t="s">
        <v>9952</v>
      </c>
      <c r="F5033" s="41" t="s">
        <v>9737</v>
      </c>
    </row>
    <row r="5034">
      <c r="A5034" s="42" t="s">
        <v>3</v>
      </c>
      <c r="B5034" s="43" t="s">
        <v>9734</v>
      </c>
      <c r="C5034" s="38" t="s">
        <v>9735</v>
      </c>
      <c r="D5034" s="39" t="s">
        <v>250</v>
      </c>
      <c r="E5034" s="40" t="s">
        <v>9953</v>
      </c>
      <c r="F5034" s="41" t="s">
        <v>9737</v>
      </c>
    </row>
    <row r="5035">
      <c r="A5035" s="42" t="s">
        <v>3</v>
      </c>
      <c r="B5035" s="43" t="s">
        <v>9734</v>
      </c>
      <c r="C5035" s="38" t="s">
        <v>9735</v>
      </c>
      <c r="D5035" s="39" t="s">
        <v>251</v>
      </c>
      <c r="E5035" s="40" t="s">
        <v>7392</v>
      </c>
      <c r="F5035" s="41" t="s">
        <v>9737</v>
      </c>
    </row>
    <row r="5036">
      <c r="A5036" s="42" t="s">
        <v>3</v>
      </c>
      <c r="B5036" s="43" t="s">
        <v>9734</v>
      </c>
      <c r="C5036" s="38" t="s">
        <v>9735</v>
      </c>
      <c r="D5036" s="39" t="s">
        <v>252</v>
      </c>
      <c r="E5036" s="40" t="s">
        <v>1046</v>
      </c>
      <c r="F5036" s="41" t="s">
        <v>9737</v>
      </c>
    </row>
    <row r="5037">
      <c r="A5037" s="42" t="s">
        <v>3</v>
      </c>
      <c r="B5037" s="43" t="s">
        <v>9734</v>
      </c>
      <c r="C5037" s="38" t="s">
        <v>9735</v>
      </c>
      <c r="D5037" s="39" t="s">
        <v>253</v>
      </c>
      <c r="E5037" s="40" t="s">
        <v>1446</v>
      </c>
      <c r="F5037" s="41" t="s">
        <v>9737</v>
      </c>
    </row>
    <row r="5038">
      <c r="A5038" s="42" t="s">
        <v>3</v>
      </c>
      <c r="B5038" s="43" t="s">
        <v>9734</v>
      </c>
      <c r="C5038" s="38" t="s">
        <v>9735</v>
      </c>
      <c r="D5038" s="39" t="s">
        <v>254</v>
      </c>
      <c r="E5038" s="40" t="s">
        <v>9954</v>
      </c>
      <c r="F5038" s="41" t="s">
        <v>9737</v>
      </c>
    </row>
    <row r="5039">
      <c r="A5039" s="42" t="s">
        <v>3</v>
      </c>
      <c r="B5039" s="43" t="s">
        <v>9734</v>
      </c>
      <c r="C5039" s="38" t="s">
        <v>9735</v>
      </c>
      <c r="D5039" s="39" t="s">
        <v>255</v>
      </c>
      <c r="E5039" s="40" t="s">
        <v>9955</v>
      </c>
      <c r="F5039" s="41" t="s">
        <v>9737</v>
      </c>
    </row>
    <row r="5040">
      <c r="A5040" s="42" t="s">
        <v>3</v>
      </c>
      <c r="B5040" s="43" t="s">
        <v>9734</v>
      </c>
      <c r="C5040" s="38" t="s">
        <v>9735</v>
      </c>
      <c r="D5040" s="39" t="s">
        <v>256</v>
      </c>
      <c r="E5040" s="40" t="s">
        <v>9956</v>
      </c>
      <c r="F5040" s="41" t="s">
        <v>9737</v>
      </c>
    </row>
    <row r="5041">
      <c r="A5041" s="42" t="s">
        <v>3</v>
      </c>
      <c r="B5041" s="43" t="s">
        <v>9734</v>
      </c>
      <c r="C5041" s="38" t="s">
        <v>9735</v>
      </c>
      <c r="D5041" s="39" t="s">
        <v>257</v>
      </c>
      <c r="E5041" s="40" t="s">
        <v>9957</v>
      </c>
      <c r="F5041" s="41" t="s">
        <v>9737</v>
      </c>
    </row>
    <row r="5042">
      <c r="A5042" s="42" t="s">
        <v>3</v>
      </c>
      <c r="B5042" s="43" t="s">
        <v>9734</v>
      </c>
      <c r="C5042" s="38" t="s">
        <v>9735</v>
      </c>
      <c r="D5042" s="39" t="s">
        <v>258</v>
      </c>
      <c r="E5042" s="40" t="s">
        <v>9958</v>
      </c>
      <c r="F5042" s="41" t="s">
        <v>9737</v>
      </c>
    </row>
    <row r="5043">
      <c r="A5043" s="42" t="s">
        <v>3</v>
      </c>
      <c r="B5043" s="43" t="s">
        <v>9734</v>
      </c>
      <c r="C5043" s="38" t="s">
        <v>9735</v>
      </c>
      <c r="D5043" s="39" t="s">
        <v>259</v>
      </c>
      <c r="E5043" s="40" t="s">
        <v>9959</v>
      </c>
      <c r="F5043" s="41" t="s">
        <v>9737</v>
      </c>
    </row>
    <row r="5044">
      <c r="A5044" s="42" t="s">
        <v>3</v>
      </c>
      <c r="B5044" s="43" t="s">
        <v>9734</v>
      </c>
      <c r="C5044" s="38" t="s">
        <v>9735</v>
      </c>
      <c r="D5044" s="39" t="s">
        <v>260</v>
      </c>
      <c r="E5044" s="40" t="s">
        <v>9960</v>
      </c>
      <c r="F5044" s="41" t="s">
        <v>9737</v>
      </c>
    </row>
    <row r="5045">
      <c r="A5045" s="42" t="s">
        <v>3</v>
      </c>
      <c r="B5045" s="43" t="s">
        <v>9734</v>
      </c>
      <c r="C5045" s="38" t="s">
        <v>9735</v>
      </c>
      <c r="D5045" s="39" t="s">
        <v>261</v>
      </c>
      <c r="E5045" s="40" t="s">
        <v>9961</v>
      </c>
      <c r="F5045" s="41" t="s">
        <v>9737</v>
      </c>
    </row>
    <row r="5046">
      <c r="A5046" s="42" t="s">
        <v>3</v>
      </c>
      <c r="B5046" s="43" t="s">
        <v>9734</v>
      </c>
      <c r="C5046" s="38" t="s">
        <v>9735</v>
      </c>
      <c r="D5046" s="39" t="s">
        <v>262</v>
      </c>
      <c r="E5046" s="40" t="s">
        <v>9962</v>
      </c>
      <c r="F5046" s="41" t="s">
        <v>9737</v>
      </c>
    </row>
    <row r="5047">
      <c r="A5047" s="42" t="s">
        <v>3</v>
      </c>
      <c r="B5047" s="43" t="s">
        <v>9734</v>
      </c>
      <c r="C5047" s="38" t="s">
        <v>9735</v>
      </c>
      <c r="D5047" s="39" t="s">
        <v>263</v>
      </c>
      <c r="E5047" s="40" t="s">
        <v>9963</v>
      </c>
      <c r="F5047" s="41" t="s">
        <v>9737</v>
      </c>
    </row>
    <row r="5048">
      <c r="A5048" s="42" t="s">
        <v>3</v>
      </c>
      <c r="B5048" s="43" t="s">
        <v>9734</v>
      </c>
      <c r="C5048" s="38" t="s">
        <v>9735</v>
      </c>
      <c r="D5048" s="39" t="s">
        <v>264</v>
      </c>
      <c r="E5048" s="40" t="s">
        <v>3915</v>
      </c>
      <c r="F5048" s="41" t="s">
        <v>9737</v>
      </c>
    </row>
    <row r="5049">
      <c r="A5049" s="42" t="s">
        <v>3</v>
      </c>
      <c r="B5049" s="43" t="s">
        <v>9734</v>
      </c>
      <c r="C5049" s="38" t="s">
        <v>9735</v>
      </c>
      <c r="D5049" s="39" t="s">
        <v>265</v>
      </c>
      <c r="E5049" s="40" t="s">
        <v>9964</v>
      </c>
      <c r="F5049" s="41" t="s">
        <v>9737</v>
      </c>
    </row>
    <row r="5050">
      <c r="A5050" s="42" t="s">
        <v>3</v>
      </c>
      <c r="B5050" s="43" t="s">
        <v>9734</v>
      </c>
      <c r="C5050" s="38" t="s">
        <v>9735</v>
      </c>
      <c r="D5050" s="39" t="s">
        <v>266</v>
      </c>
      <c r="E5050" s="40" t="s">
        <v>9965</v>
      </c>
      <c r="F5050" s="41" t="s">
        <v>9737</v>
      </c>
    </row>
    <row r="5051">
      <c r="A5051" s="42" t="s">
        <v>3</v>
      </c>
      <c r="B5051" s="43" t="s">
        <v>9734</v>
      </c>
      <c r="C5051" s="38" t="s">
        <v>9735</v>
      </c>
      <c r="D5051" s="39" t="s">
        <v>267</v>
      </c>
      <c r="E5051" s="40" t="s">
        <v>9966</v>
      </c>
      <c r="F5051" s="41" t="s">
        <v>9737</v>
      </c>
    </row>
    <row r="5052">
      <c r="A5052" s="42" t="s">
        <v>3</v>
      </c>
      <c r="B5052" s="43" t="s">
        <v>9734</v>
      </c>
      <c r="C5052" s="38" t="s">
        <v>9735</v>
      </c>
      <c r="D5052" s="39" t="s">
        <v>268</v>
      </c>
      <c r="E5052" s="40" t="s">
        <v>9967</v>
      </c>
      <c r="F5052" s="41" t="s">
        <v>9737</v>
      </c>
    </row>
    <row r="5053">
      <c r="A5053" s="42" t="s">
        <v>3</v>
      </c>
      <c r="B5053" s="43" t="s">
        <v>9734</v>
      </c>
      <c r="C5053" s="38" t="s">
        <v>9735</v>
      </c>
      <c r="D5053" s="39" t="s">
        <v>269</v>
      </c>
      <c r="E5053" s="40" t="s">
        <v>9968</v>
      </c>
      <c r="F5053" s="41" t="s">
        <v>9737</v>
      </c>
    </row>
    <row r="5054">
      <c r="A5054" s="42" t="s">
        <v>3</v>
      </c>
      <c r="B5054" s="43" t="s">
        <v>9734</v>
      </c>
      <c r="C5054" s="38" t="s">
        <v>9735</v>
      </c>
      <c r="D5054" s="39" t="s">
        <v>270</v>
      </c>
      <c r="E5054" s="40" t="s">
        <v>9969</v>
      </c>
      <c r="F5054" s="41" t="s">
        <v>9737</v>
      </c>
    </row>
    <row r="5055">
      <c r="A5055" s="42" t="s">
        <v>3</v>
      </c>
      <c r="B5055" s="43" t="s">
        <v>9734</v>
      </c>
      <c r="C5055" s="38" t="s">
        <v>9735</v>
      </c>
      <c r="D5055" s="39" t="s">
        <v>271</v>
      </c>
      <c r="E5055" s="40" t="s">
        <v>9970</v>
      </c>
      <c r="F5055" s="41" t="s">
        <v>9737</v>
      </c>
    </row>
    <row r="5056">
      <c r="A5056" s="42" t="s">
        <v>3</v>
      </c>
      <c r="B5056" s="43" t="s">
        <v>9734</v>
      </c>
      <c r="C5056" s="38" t="s">
        <v>9735</v>
      </c>
      <c r="D5056" s="39" t="s">
        <v>272</v>
      </c>
      <c r="E5056" s="40" t="s">
        <v>9971</v>
      </c>
      <c r="F5056" s="41" t="s">
        <v>9737</v>
      </c>
    </row>
    <row r="5057">
      <c r="A5057" s="42" t="s">
        <v>3</v>
      </c>
      <c r="B5057" s="43" t="s">
        <v>9734</v>
      </c>
      <c r="C5057" s="38" t="s">
        <v>9735</v>
      </c>
      <c r="D5057" s="39" t="s">
        <v>273</v>
      </c>
      <c r="E5057" s="40" t="s">
        <v>9972</v>
      </c>
      <c r="F5057" s="41" t="s">
        <v>9737</v>
      </c>
    </row>
    <row r="5058">
      <c r="A5058" s="42" t="s">
        <v>3</v>
      </c>
      <c r="B5058" s="43" t="s">
        <v>9734</v>
      </c>
      <c r="C5058" s="38" t="s">
        <v>9735</v>
      </c>
      <c r="D5058" s="39" t="s">
        <v>274</v>
      </c>
      <c r="E5058" s="40" t="s">
        <v>9973</v>
      </c>
      <c r="F5058" s="41" t="s">
        <v>9737</v>
      </c>
    </row>
    <row r="5059">
      <c r="A5059" s="42" t="s">
        <v>3</v>
      </c>
      <c r="B5059" s="43" t="s">
        <v>9734</v>
      </c>
      <c r="C5059" s="38" t="s">
        <v>9735</v>
      </c>
      <c r="D5059" s="39" t="s">
        <v>275</v>
      </c>
      <c r="E5059" s="40" t="s">
        <v>9974</v>
      </c>
      <c r="F5059" s="41" t="s">
        <v>9737</v>
      </c>
    </row>
    <row r="5060">
      <c r="A5060" s="42" t="s">
        <v>3</v>
      </c>
      <c r="B5060" s="43" t="s">
        <v>9734</v>
      </c>
      <c r="C5060" s="38" t="s">
        <v>9735</v>
      </c>
      <c r="D5060" s="39" t="s">
        <v>276</v>
      </c>
      <c r="E5060" s="40" t="s">
        <v>9975</v>
      </c>
      <c r="F5060" s="41" t="s">
        <v>9737</v>
      </c>
    </row>
    <row r="5061">
      <c r="A5061" s="42" t="s">
        <v>3</v>
      </c>
      <c r="B5061" s="43" t="s">
        <v>9734</v>
      </c>
      <c r="C5061" s="38" t="s">
        <v>9735</v>
      </c>
      <c r="D5061" s="39" t="s">
        <v>277</v>
      </c>
      <c r="E5061" s="40" t="s">
        <v>9976</v>
      </c>
      <c r="F5061" s="41" t="s">
        <v>9737</v>
      </c>
    </row>
    <row r="5062">
      <c r="A5062" s="42" t="s">
        <v>3</v>
      </c>
      <c r="B5062" s="43" t="s">
        <v>9734</v>
      </c>
      <c r="C5062" s="38" t="s">
        <v>9735</v>
      </c>
      <c r="D5062" s="39" t="s">
        <v>278</v>
      </c>
      <c r="E5062" s="40" t="s">
        <v>9977</v>
      </c>
      <c r="F5062" s="41" t="s">
        <v>9737</v>
      </c>
    </row>
    <row r="5063">
      <c r="A5063" s="42" t="s">
        <v>3</v>
      </c>
      <c r="B5063" s="43" t="s">
        <v>9734</v>
      </c>
      <c r="C5063" s="38" t="s">
        <v>9735</v>
      </c>
      <c r="D5063" s="39" t="s">
        <v>279</v>
      </c>
      <c r="E5063" s="40" t="s">
        <v>9978</v>
      </c>
      <c r="F5063" s="41" t="s">
        <v>9737</v>
      </c>
    </row>
    <row r="5064">
      <c r="A5064" s="42" t="s">
        <v>3</v>
      </c>
      <c r="B5064" s="43" t="s">
        <v>9734</v>
      </c>
      <c r="C5064" s="38" t="s">
        <v>9735</v>
      </c>
      <c r="D5064" s="39" t="s">
        <v>280</v>
      </c>
      <c r="E5064" s="40" t="s">
        <v>4708</v>
      </c>
      <c r="F5064" s="41" t="s">
        <v>9737</v>
      </c>
    </row>
    <row r="5065">
      <c r="A5065" s="42" t="s">
        <v>3</v>
      </c>
      <c r="B5065" s="43" t="s">
        <v>9734</v>
      </c>
      <c r="C5065" s="38" t="s">
        <v>9735</v>
      </c>
      <c r="D5065" s="39" t="s">
        <v>281</v>
      </c>
      <c r="E5065" s="40" t="s">
        <v>9979</v>
      </c>
      <c r="F5065" s="41" t="s">
        <v>9737</v>
      </c>
    </row>
    <row r="5066">
      <c r="A5066" s="42" t="s">
        <v>3</v>
      </c>
      <c r="B5066" s="43" t="s">
        <v>9734</v>
      </c>
      <c r="C5066" s="38" t="s">
        <v>9735</v>
      </c>
      <c r="D5066" s="39" t="s">
        <v>282</v>
      </c>
      <c r="E5066" s="40" t="s">
        <v>9980</v>
      </c>
      <c r="F5066" s="41" t="s">
        <v>9737</v>
      </c>
    </row>
    <row r="5067">
      <c r="A5067" s="42" t="s">
        <v>3</v>
      </c>
      <c r="B5067" s="43" t="s">
        <v>9734</v>
      </c>
      <c r="C5067" s="38" t="s">
        <v>9735</v>
      </c>
      <c r="D5067" s="39" t="s">
        <v>283</v>
      </c>
      <c r="E5067" s="40" t="s">
        <v>9981</v>
      </c>
      <c r="F5067" s="41" t="s">
        <v>9737</v>
      </c>
    </row>
    <row r="5068">
      <c r="A5068" s="42" t="s">
        <v>3</v>
      </c>
      <c r="B5068" s="43" t="s">
        <v>9734</v>
      </c>
      <c r="C5068" s="38" t="s">
        <v>9735</v>
      </c>
      <c r="D5068" s="39" t="s">
        <v>284</v>
      </c>
      <c r="E5068" s="40" t="s">
        <v>9982</v>
      </c>
      <c r="F5068" s="41" t="s">
        <v>9737</v>
      </c>
    </row>
    <row r="5069">
      <c r="A5069" s="42" t="s">
        <v>3</v>
      </c>
      <c r="B5069" s="43" t="s">
        <v>9734</v>
      </c>
      <c r="C5069" s="38" t="s">
        <v>9735</v>
      </c>
      <c r="D5069" s="39" t="s">
        <v>285</v>
      </c>
      <c r="E5069" s="40" t="s">
        <v>9983</v>
      </c>
      <c r="F5069" s="41" t="s">
        <v>9737</v>
      </c>
    </row>
    <row r="5070">
      <c r="A5070" s="42" t="s">
        <v>3</v>
      </c>
      <c r="B5070" s="43" t="s">
        <v>9734</v>
      </c>
      <c r="C5070" s="38" t="s">
        <v>9735</v>
      </c>
      <c r="D5070" s="39" t="s">
        <v>286</v>
      </c>
      <c r="E5070" s="40" t="s">
        <v>9984</v>
      </c>
      <c r="F5070" s="41" t="s">
        <v>9737</v>
      </c>
    </row>
    <row r="5071">
      <c r="A5071" s="42" t="s">
        <v>3</v>
      </c>
      <c r="B5071" s="43" t="s">
        <v>9734</v>
      </c>
      <c r="C5071" s="38" t="s">
        <v>9735</v>
      </c>
      <c r="D5071" s="39" t="s">
        <v>287</v>
      </c>
      <c r="E5071" s="40" t="s">
        <v>5741</v>
      </c>
      <c r="F5071" s="41" t="s">
        <v>9737</v>
      </c>
    </row>
    <row r="5072">
      <c r="A5072" s="42" t="s">
        <v>3</v>
      </c>
      <c r="B5072" s="43" t="s">
        <v>9734</v>
      </c>
      <c r="C5072" s="38" t="s">
        <v>9735</v>
      </c>
      <c r="D5072" s="39" t="s">
        <v>288</v>
      </c>
      <c r="E5072" s="40" t="s">
        <v>9985</v>
      </c>
      <c r="F5072" s="41" t="s">
        <v>9737</v>
      </c>
    </row>
    <row r="5073">
      <c r="A5073" s="42" t="s">
        <v>3</v>
      </c>
      <c r="B5073" s="43" t="s">
        <v>9734</v>
      </c>
      <c r="C5073" s="38" t="s">
        <v>9735</v>
      </c>
      <c r="D5073" s="39" t="s">
        <v>289</v>
      </c>
      <c r="E5073" s="40" t="s">
        <v>9986</v>
      </c>
      <c r="F5073" s="41" t="s">
        <v>9737</v>
      </c>
    </row>
    <row r="5074">
      <c r="A5074" s="42" t="s">
        <v>3</v>
      </c>
      <c r="B5074" s="43" t="s">
        <v>9734</v>
      </c>
      <c r="C5074" s="38" t="s">
        <v>9735</v>
      </c>
      <c r="D5074" s="39" t="s">
        <v>290</v>
      </c>
      <c r="E5074" s="40" t="s">
        <v>9987</v>
      </c>
      <c r="F5074" s="41" t="s">
        <v>9737</v>
      </c>
    </row>
    <row r="5075">
      <c r="A5075" s="42" t="s">
        <v>3</v>
      </c>
      <c r="B5075" s="43" t="s">
        <v>9734</v>
      </c>
      <c r="C5075" s="38" t="s">
        <v>9735</v>
      </c>
      <c r="D5075" s="39" t="s">
        <v>291</v>
      </c>
      <c r="E5075" s="40" t="s">
        <v>9988</v>
      </c>
      <c r="F5075" s="41" t="s">
        <v>9737</v>
      </c>
    </row>
    <row r="5076">
      <c r="A5076" s="42" t="s">
        <v>3</v>
      </c>
      <c r="B5076" s="43" t="s">
        <v>9734</v>
      </c>
      <c r="C5076" s="38" t="s">
        <v>9735</v>
      </c>
      <c r="D5076" s="39" t="s">
        <v>292</v>
      </c>
      <c r="E5076" s="40" t="s">
        <v>9989</v>
      </c>
      <c r="F5076" s="41" t="s">
        <v>9737</v>
      </c>
    </row>
    <row r="5077">
      <c r="A5077" s="42" t="s">
        <v>3</v>
      </c>
      <c r="B5077" s="43" t="s">
        <v>9734</v>
      </c>
      <c r="C5077" s="38" t="s">
        <v>9735</v>
      </c>
      <c r="D5077" s="39" t="s">
        <v>293</v>
      </c>
      <c r="E5077" s="40" t="s">
        <v>2740</v>
      </c>
      <c r="F5077" s="41" t="s">
        <v>9737</v>
      </c>
    </row>
    <row r="5078">
      <c r="A5078" s="42" t="s">
        <v>3</v>
      </c>
      <c r="B5078" s="43" t="s">
        <v>9734</v>
      </c>
      <c r="C5078" s="38" t="s">
        <v>9735</v>
      </c>
      <c r="D5078" s="39" t="s">
        <v>294</v>
      </c>
      <c r="E5078" s="40" t="s">
        <v>9990</v>
      </c>
      <c r="F5078" s="41" t="s">
        <v>9737</v>
      </c>
    </row>
    <row r="5079">
      <c r="A5079" s="42" t="s">
        <v>3</v>
      </c>
      <c r="B5079" s="43" t="s">
        <v>9734</v>
      </c>
      <c r="C5079" s="38" t="s">
        <v>9735</v>
      </c>
      <c r="D5079" s="39" t="s">
        <v>295</v>
      </c>
      <c r="E5079" s="40" t="s">
        <v>9991</v>
      </c>
      <c r="F5079" s="41" t="s">
        <v>9737</v>
      </c>
    </row>
    <row r="5080">
      <c r="A5080" s="42" t="s">
        <v>3</v>
      </c>
      <c r="B5080" s="43" t="s">
        <v>9734</v>
      </c>
      <c r="C5080" s="38" t="s">
        <v>9735</v>
      </c>
      <c r="D5080" s="39" t="s">
        <v>296</v>
      </c>
      <c r="E5080" s="40" t="s">
        <v>9992</v>
      </c>
      <c r="F5080" s="41" t="s">
        <v>9737</v>
      </c>
    </row>
    <row r="5081">
      <c r="A5081" s="42" t="s">
        <v>3</v>
      </c>
      <c r="B5081" s="43" t="s">
        <v>9734</v>
      </c>
      <c r="C5081" s="38" t="s">
        <v>9735</v>
      </c>
      <c r="D5081" s="39" t="s">
        <v>297</v>
      </c>
      <c r="E5081" s="40" t="s">
        <v>9993</v>
      </c>
      <c r="F5081" s="41" t="s">
        <v>9737</v>
      </c>
    </row>
    <row r="5082">
      <c r="A5082" s="42" t="s">
        <v>3</v>
      </c>
      <c r="B5082" s="43" t="s">
        <v>9734</v>
      </c>
      <c r="C5082" s="38" t="s">
        <v>9735</v>
      </c>
      <c r="D5082" s="39" t="s">
        <v>298</v>
      </c>
      <c r="E5082" s="40" t="s">
        <v>9994</v>
      </c>
      <c r="F5082" s="41" t="s">
        <v>9737</v>
      </c>
    </row>
    <row r="5083">
      <c r="A5083" s="42" t="s">
        <v>3</v>
      </c>
      <c r="B5083" s="43" t="s">
        <v>9734</v>
      </c>
      <c r="C5083" s="38" t="s">
        <v>9735</v>
      </c>
      <c r="D5083" s="39" t="s">
        <v>299</v>
      </c>
      <c r="E5083" s="40" t="s">
        <v>9995</v>
      </c>
      <c r="F5083" s="41" t="s">
        <v>9737</v>
      </c>
    </row>
    <row r="5084">
      <c r="A5084" s="42" t="s">
        <v>3</v>
      </c>
      <c r="B5084" s="43" t="s">
        <v>9734</v>
      </c>
      <c r="C5084" s="38" t="s">
        <v>9735</v>
      </c>
      <c r="D5084" s="39" t="s">
        <v>300</v>
      </c>
      <c r="E5084" s="40" t="s">
        <v>9996</v>
      </c>
      <c r="F5084" s="41" t="s">
        <v>9737</v>
      </c>
    </row>
    <row r="5085">
      <c r="A5085" s="42" t="s">
        <v>3</v>
      </c>
      <c r="B5085" s="43" t="s">
        <v>9734</v>
      </c>
      <c r="C5085" s="38" t="s">
        <v>9735</v>
      </c>
      <c r="D5085" s="39" t="s">
        <v>301</v>
      </c>
      <c r="E5085" s="40" t="s">
        <v>9997</v>
      </c>
      <c r="F5085" s="41" t="s">
        <v>9737</v>
      </c>
    </row>
    <row r="5086">
      <c r="A5086" s="42" t="s">
        <v>3</v>
      </c>
      <c r="B5086" s="43" t="s">
        <v>9734</v>
      </c>
      <c r="C5086" s="38" t="s">
        <v>9735</v>
      </c>
      <c r="D5086" s="39" t="s">
        <v>302</v>
      </c>
      <c r="E5086" s="40" t="s">
        <v>777</v>
      </c>
      <c r="F5086" s="41" t="s">
        <v>9737</v>
      </c>
    </row>
    <row r="5087">
      <c r="A5087" s="42" t="s">
        <v>3</v>
      </c>
      <c r="B5087" s="43" t="s">
        <v>9734</v>
      </c>
      <c r="C5087" s="38" t="s">
        <v>9735</v>
      </c>
      <c r="D5087" s="39" t="s">
        <v>303</v>
      </c>
      <c r="E5087" s="40" t="s">
        <v>6421</v>
      </c>
      <c r="F5087" s="41" t="s">
        <v>9737</v>
      </c>
    </row>
    <row r="5088">
      <c r="A5088" s="42" t="s">
        <v>3</v>
      </c>
      <c r="B5088" s="43" t="s">
        <v>9734</v>
      </c>
      <c r="C5088" s="38" t="s">
        <v>9735</v>
      </c>
      <c r="D5088" s="39" t="s">
        <v>304</v>
      </c>
      <c r="E5088" s="40" t="s">
        <v>9998</v>
      </c>
      <c r="F5088" s="41" t="s">
        <v>9737</v>
      </c>
    </row>
    <row r="5089">
      <c r="A5089" s="42" t="s">
        <v>3</v>
      </c>
      <c r="B5089" s="43" t="s">
        <v>9734</v>
      </c>
      <c r="C5089" s="38" t="s">
        <v>9735</v>
      </c>
      <c r="D5089" s="39" t="s">
        <v>305</v>
      </c>
      <c r="E5089" s="40" t="s">
        <v>9999</v>
      </c>
      <c r="F5089" s="41" t="s">
        <v>9737</v>
      </c>
    </row>
    <row r="5090">
      <c r="A5090" s="42" t="s">
        <v>3</v>
      </c>
      <c r="B5090" s="43" t="s">
        <v>9734</v>
      </c>
      <c r="C5090" s="38" t="s">
        <v>9735</v>
      </c>
      <c r="D5090" s="39" t="s">
        <v>306</v>
      </c>
      <c r="E5090" s="40" t="s">
        <v>10000</v>
      </c>
      <c r="F5090" s="41" t="s">
        <v>9737</v>
      </c>
    </row>
    <row r="5091">
      <c r="A5091" s="42" t="s">
        <v>3</v>
      </c>
      <c r="B5091" s="43" t="s">
        <v>9734</v>
      </c>
      <c r="C5091" s="38" t="s">
        <v>9735</v>
      </c>
      <c r="D5091" s="39" t="s">
        <v>307</v>
      </c>
      <c r="E5091" s="40" t="s">
        <v>10001</v>
      </c>
      <c r="F5091" s="41" t="s">
        <v>9737</v>
      </c>
    </row>
    <row r="5092">
      <c r="A5092" s="42" t="s">
        <v>3</v>
      </c>
      <c r="B5092" s="43" t="s">
        <v>9734</v>
      </c>
      <c r="C5092" s="38" t="s">
        <v>9735</v>
      </c>
      <c r="D5092" s="39" t="s">
        <v>308</v>
      </c>
      <c r="E5092" s="40" t="s">
        <v>10002</v>
      </c>
      <c r="F5092" s="41" t="s">
        <v>9737</v>
      </c>
    </row>
    <row r="5093">
      <c r="A5093" s="42" t="s">
        <v>3</v>
      </c>
      <c r="B5093" s="43" t="s">
        <v>9734</v>
      </c>
      <c r="C5093" s="38" t="s">
        <v>9735</v>
      </c>
      <c r="D5093" s="39" t="s">
        <v>309</v>
      </c>
      <c r="E5093" s="40" t="s">
        <v>10003</v>
      </c>
      <c r="F5093" s="41" t="s">
        <v>9737</v>
      </c>
    </row>
    <row r="5094">
      <c r="A5094" s="42" t="s">
        <v>3</v>
      </c>
      <c r="B5094" s="43" t="s">
        <v>9734</v>
      </c>
      <c r="C5094" s="38" t="s">
        <v>9735</v>
      </c>
      <c r="D5094" s="39" t="s">
        <v>310</v>
      </c>
      <c r="E5094" s="40" t="s">
        <v>10004</v>
      </c>
      <c r="F5094" s="41" t="s">
        <v>9737</v>
      </c>
    </row>
    <row r="5095">
      <c r="A5095" s="42" t="s">
        <v>3</v>
      </c>
      <c r="B5095" s="43" t="s">
        <v>9734</v>
      </c>
      <c r="C5095" s="38" t="s">
        <v>9735</v>
      </c>
      <c r="D5095" s="39" t="s">
        <v>311</v>
      </c>
      <c r="E5095" s="40" t="s">
        <v>10005</v>
      </c>
      <c r="F5095" s="41" t="s">
        <v>9737</v>
      </c>
    </row>
    <row r="5096">
      <c r="A5096" s="42" t="s">
        <v>3</v>
      </c>
      <c r="B5096" s="43" t="s">
        <v>9734</v>
      </c>
      <c r="C5096" s="38" t="s">
        <v>9735</v>
      </c>
      <c r="D5096" s="39" t="s">
        <v>312</v>
      </c>
      <c r="E5096" s="40" t="s">
        <v>10006</v>
      </c>
      <c r="F5096" s="41" t="s">
        <v>9737</v>
      </c>
    </row>
    <row r="5097">
      <c r="A5097" s="42" t="s">
        <v>3</v>
      </c>
      <c r="B5097" s="43" t="s">
        <v>9734</v>
      </c>
      <c r="C5097" s="38" t="s">
        <v>9735</v>
      </c>
      <c r="D5097" s="39" t="s">
        <v>313</v>
      </c>
      <c r="E5097" s="40" t="s">
        <v>10007</v>
      </c>
      <c r="F5097" s="41" t="s">
        <v>9737</v>
      </c>
    </row>
    <row r="5098">
      <c r="A5098" s="42" t="s">
        <v>3</v>
      </c>
      <c r="B5098" s="43" t="s">
        <v>9734</v>
      </c>
      <c r="C5098" s="38" t="s">
        <v>9735</v>
      </c>
      <c r="D5098" s="39" t="s">
        <v>314</v>
      </c>
      <c r="E5098" s="40" t="s">
        <v>10008</v>
      </c>
      <c r="F5098" s="41" t="s">
        <v>9737</v>
      </c>
    </row>
    <row r="5099">
      <c r="A5099" s="42" t="s">
        <v>3</v>
      </c>
      <c r="B5099" s="43" t="s">
        <v>9734</v>
      </c>
      <c r="C5099" s="38" t="s">
        <v>9735</v>
      </c>
      <c r="D5099" s="39" t="s">
        <v>315</v>
      </c>
      <c r="E5099" s="40" t="s">
        <v>10009</v>
      </c>
      <c r="F5099" s="41" t="s">
        <v>9737</v>
      </c>
    </row>
    <row r="5100">
      <c r="A5100" s="42" t="s">
        <v>3</v>
      </c>
      <c r="B5100" s="43" t="s">
        <v>9734</v>
      </c>
      <c r="C5100" s="38" t="s">
        <v>9735</v>
      </c>
      <c r="D5100" s="39" t="s">
        <v>316</v>
      </c>
      <c r="E5100" s="40" t="s">
        <v>10010</v>
      </c>
      <c r="F5100" s="41" t="s">
        <v>9737</v>
      </c>
    </row>
    <row r="5101">
      <c r="A5101" s="42" t="s">
        <v>3</v>
      </c>
      <c r="B5101" s="43" t="s">
        <v>9734</v>
      </c>
      <c r="C5101" s="38" t="s">
        <v>9735</v>
      </c>
      <c r="D5101" s="39" t="s">
        <v>317</v>
      </c>
      <c r="E5101" s="40" t="s">
        <v>10011</v>
      </c>
      <c r="F5101" s="41" t="s">
        <v>9737</v>
      </c>
    </row>
    <row r="5102">
      <c r="A5102" s="42" t="s">
        <v>3</v>
      </c>
      <c r="B5102" s="43" t="s">
        <v>9734</v>
      </c>
      <c r="C5102" s="38" t="s">
        <v>9735</v>
      </c>
      <c r="D5102" s="39" t="s">
        <v>318</v>
      </c>
      <c r="E5102" s="40" t="s">
        <v>10012</v>
      </c>
      <c r="F5102" s="41" t="s">
        <v>9737</v>
      </c>
    </row>
    <row r="5103">
      <c r="A5103" s="42" t="s">
        <v>3</v>
      </c>
      <c r="B5103" s="43" t="s">
        <v>9734</v>
      </c>
      <c r="C5103" s="38" t="s">
        <v>9735</v>
      </c>
      <c r="D5103" s="39" t="s">
        <v>319</v>
      </c>
      <c r="E5103" s="40" t="s">
        <v>10013</v>
      </c>
      <c r="F5103" s="41" t="s">
        <v>9737</v>
      </c>
    </row>
    <row r="5104">
      <c r="A5104" s="42" t="s">
        <v>3</v>
      </c>
      <c r="B5104" s="43" t="s">
        <v>9734</v>
      </c>
      <c r="C5104" s="38" t="s">
        <v>9735</v>
      </c>
      <c r="D5104" s="39" t="s">
        <v>320</v>
      </c>
      <c r="E5104" s="40" t="s">
        <v>10014</v>
      </c>
      <c r="F5104" s="41" t="s">
        <v>9737</v>
      </c>
    </row>
    <row r="5105">
      <c r="A5105" s="42" t="s">
        <v>3</v>
      </c>
      <c r="B5105" s="43" t="s">
        <v>9734</v>
      </c>
      <c r="C5105" s="38" t="s">
        <v>9735</v>
      </c>
      <c r="D5105" s="39" t="s">
        <v>321</v>
      </c>
      <c r="E5105" s="40" t="s">
        <v>4010</v>
      </c>
      <c r="F5105" s="41" t="s">
        <v>9737</v>
      </c>
    </row>
    <row r="5106">
      <c r="A5106" s="42" t="s">
        <v>3</v>
      </c>
      <c r="B5106" s="43" t="s">
        <v>9734</v>
      </c>
      <c r="C5106" s="38" t="s">
        <v>9735</v>
      </c>
      <c r="D5106" s="39" t="s">
        <v>322</v>
      </c>
      <c r="E5106" s="40" t="s">
        <v>10015</v>
      </c>
      <c r="F5106" s="41" t="s">
        <v>9737</v>
      </c>
    </row>
    <row r="5107">
      <c r="A5107" s="42" t="s">
        <v>3</v>
      </c>
      <c r="B5107" s="43" t="s">
        <v>9734</v>
      </c>
      <c r="C5107" s="38" t="s">
        <v>9735</v>
      </c>
      <c r="D5107" s="39" t="s">
        <v>323</v>
      </c>
      <c r="E5107" s="40" t="s">
        <v>809</v>
      </c>
      <c r="F5107" s="41" t="s">
        <v>9737</v>
      </c>
    </row>
    <row r="5108">
      <c r="A5108" s="42" t="s">
        <v>3</v>
      </c>
      <c r="B5108" s="43" t="s">
        <v>9734</v>
      </c>
      <c r="C5108" s="38" t="s">
        <v>9735</v>
      </c>
      <c r="D5108" s="39" t="s">
        <v>324</v>
      </c>
      <c r="E5108" s="40" t="s">
        <v>10016</v>
      </c>
      <c r="F5108" s="41" t="s">
        <v>9737</v>
      </c>
    </row>
    <row r="5109">
      <c r="A5109" s="42" t="s">
        <v>3</v>
      </c>
      <c r="B5109" s="43" t="s">
        <v>9734</v>
      </c>
      <c r="C5109" s="38" t="s">
        <v>9735</v>
      </c>
      <c r="D5109" s="39" t="s">
        <v>325</v>
      </c>
      <c r="E5109" s="40" t="s">
        <v>10017</v>
      </c>
      <c r="F5109" s="41" t="s">
        <v>9737</v>
      </c>
    </row>
    <row r="5110">
      <c r="A5110" s="42" t="s">
        <v>3</v>
      </c>
      <c r="B5110" s="43" t="s">
        <v>9734</v>
      </c>
      <c r="C5110" s="38" t="s">
        <v>9735</v>
      </c>
      <c r="D5110" s="39" t="s">
        <v>326</v>
      </c>
      <c r="E5110" s="40" t="s">
        <v>10018</v>
      </c>
      <c r="F5110" s="41" t="s">
        <v>9737</v>
      </c>
    </row>
    <row r="5111">
      <c r="A5111" s="42" t="s">
        <v>3</v>
      </c>
      <c r="B5111" s="43" t="s">
        <v>9734</v>
      </c>
      <c r="C5111" s="38" t="s">
        <v>9735</v>
      </c>
      <c r="D5111" s="39" t="s">
        <v>327</v>
      </c>
      <c r="E5111" s="40" t="s">
        <v>10019</v>
      </c>
      <c r="F5111" s="41" t="s">
        <v>9737</v>
      </c>
    </row>
    <row r="5112">
      <c r="A5112" s="42" t="s">
        <v>3</v>
      </c>
      <c r="B5112" s="43" t="s">
        <v>9734</v>
      </c>
      <c r="C5112" s="38" t="s">
        <v>9735</v>
      </c>
      <c r="D5112" s="39" t="s">
        <v>328</v>
      </c>
      <c r="E5112" s="40" t="s">
        <v>10020</v>
      </c>
      <c r="F5112" s="41" t="s">
        <v>9737</v>
      </c>
    </row>
    <row r="5113">
      <c r="A5113" s="42" t="s">
        <v>3</v>
      </c>
      <c r="B5113" s="43" t="s">
        <v>9734</v>
      </c>
      <c r="C5113" s="38" t="s">
        <v>9735</v>
      </c>
      <c r="D5113" s="39" t="s">
        <v>329</v>
      </c>
      <c r="E5113" s="40" t="s">
        <v>10021</v>
      </c>
      <c r="F5113" s="41" t="s">
        <v>9737</v>
      </c>
    </row>
    <row r="5114">
      <c r="A5114" s="42" t="s">
        <v>3</v>
      </c>
      <c r="B5114" s="43" t="s">
        <v>9734</v>
      </c>
      <c r="C5114" s="38" t="s">
        <v>9735</v>
      </c>
      <c r="D5114" s="39" t="s">
        <v>330</v>
      </c>
      <c r="E5114" s="40" t="s">
        <v>10022</v>
      </c>
      <c r="F5114" s="41" t="s">
        <v>9737</v>
      </c>
    </row>
    <row r="5115">
      <c r="A5115" s="42" t="s">
        <v>3</v>
      </c>
      <c r="B5115" s="43" t="s">
        <v>9734</v>
      </c>
      <c r="C5115" s="38" t="s">
        <v>9735</v>
      </c>
      <c r="D5115" s="39" t="s">
        <v>331</v>
      </c>
      <c r="E5115" s="40" t="s">
        <v>10023</v>
      </c>
      <c r="F5115" s="41" t="s">
        <v>9737</v>
      </c>
    </row>
    <row r="5116">
      <c r="A5116" s="42" t="s">
        <v>3</v>
      </c>
      <c r="B5116" s="43" t="s">
        <v>9734</v>
      </c>
      <c r="C5116" s="38" t="s">
        <v>9735</v>
      </c>
      <c r="D5116" s="39" t="s">
        <v>332</v>
      </c>
      <c r="E5116" s="40" t="s">
        <v>10024</v>
      </c>
      <c r="F5116" s="41" t="s">
        <v>9737</v>
      </c>
    </row>
    <row r="5117">
      <c r="A5117" s="42" t="s">
        <v>3</v>
      </c>
      <c r="B5117" s="43" t="s">
        <v>9734</v>
      </c>
      <c r="C5117" s="38" t="s">
        <v>9735</v>
      </c>
      <c r="D5117" s="39" t="s">
        <v>333</v>
      </c>
      <c r="E5117" s="40" t="s">
        <v>10025</v>
      </c>
      <c r="F5117" s="41" t="s">
        <v>9737</v>
      </c>
    </row>
    <row r="5118">
      <c r="A5118" s="42" t="s">
        <v>3</v>
      </c>
      <c r="B5118" s="43" t="s">
        <v>9734</v>
      </c>
      <c r="C5118" s="38" t="s">
        <v>9735</v>
      </c>
      <c r="D5118" s="39" t="s">
        <v>334</v>
      </c>
      <c r="E5118" s="40" t="s">
        <v>10026</v>
      </c>
      <c r="F5118" s="41" t="s">
        <v>9737</v>
      </c>
    </row>
    <row r="5119">
      <c r="A5119" s="42" t="s">
        <v>3</v>
      </c>
      <c r="B5119" s="43" t="s">
        <v>9734</v>
      </c>
      <c r="C5119" s="38" t="s">
        <v>9735</v>
      </c>
      <c r="D5119" s="39" t="s">
        <v>335</v>
      </c>
      <c r="E5119" s="40" t="s">
        <v>10027</v>
      </c>
      <c r="F5119" s="41" t="s">
        <v>9737</v>
      </c>
    </row>
    <row r="5120">
      <c r="A5120" s="42" t="s">
        <v>3</v>
      </c>
      <c r="B5120" s="43" t="s">
        <v>9734</v>
      </c>
      <c r="C5120" s="38" t="s">
        <v>9735</v>
      </c>
      <c r="D5120" s="39" t="s">
        <v>336</v>
      </c>
      <c r="E5120" s="40" t="s">
        <v>7319</v>
      </c>
      <c r="F5120" s="41" t="s">
        <v>9737</v>
      </c>
    </row>
    <row r="5121">
      <c r="A5121" s="42" t="s">
        <v>3</v>
      </c>
      <c r="B5121" s="43" t="s">
        <v>9734</v>
      </c>
      <c r="C5121" s="38" t="s">
        <v>9735</v>
      </c>
      <c r="D5121" s="39" t="s">
        <v>337</v>
      </c>
      <c r="E5121" s="40" t="s">
        <v>4467</v>
      </c>
      <c r="F5121" s="41" t="s">
        <v>9737</v>
      </c>
    </row>
    <row r="5122">
      <c r="A5122" s="42" t="s">
        <v>3</v>
      </c>
      <c r="B5122" s="43" t="s">
        <v>9734</v>
      </c>
      <c r="C5122" s="38" t="s">
        <v>9735</v>
      </c>
      <c r="D5122" s="39" t="s">
        <v>338</v>
      </c>
      <c r="E5122" s="40" t="s">
        <v>10028</v>
      </c>
      <c r="F5122" s="41" t="s">
        <v>9737</v>
      </c>
    </row>
    <row r="5123">
      <c r="A5123" s="42" t="s">
        <v>3</v>
      </c>
      <c r="B5123" s="43" t="s">
        <v>9734</v>
      </c>
      <c r="C5123" s="38" t="s">
        <v>9735</v>
      </c>
      <c r="D5123" s="39" t="s">
        <v>339</v>
      </c>
      <c r="E5123" s="40" t="s">
        <v>10029</v>
      </c>
      <c r="F5123" s="41" t="s">
        <v>9737</v>
      </c>
    </row>
    <row r="5124">
      <c r="A5124" s="42" t="s">
        <v>3</v>
      </c>
      <c r="B5124" s="43" t="s">
        <v>9734</v>
      </c>
      <c r="C5124" s="38" t="s">
        <v>9735</v>
      </c>
      <c r="D5124" s="39" t="s">
        <v>340</v>
      </c>
      <c r="E5124" s="40" t="s">
        <v>10030</v>
      </c>
      <c r="F5124" s="41" t="s">
        <v>9737</v>
      </c>
    </row>
    <row r="5125">
      <c r="A5125" s="42" t="s">
        <v>3</v>
      </c>
      <c r="B5125" s="43" t="s">
        <v>9734</v>
      </c>
      <c r="C5125" s="38" t="s">
        <v>9735</v>
      </c>
      <c r="D5125" s="39" t="s">
        <v>341</v>
      </c>
      <c r="E5125" s="40" t="s">
        <v>10031</v>
      </c>
      <c r="F5125" s="41" t="s">
        <v>9737</v>
      </c>
    </row>
    <row r="5126">
      <c r="A5126" s="42" t="s">
        <v>3</v>
      </c>
      <c r="B5126" s="43" t="s">
        <v>9734</v>
      </c>
      <c r="C5126" s="38" t="s">
        <v>9735</v>
      </c>
      <c r="D5126" s="39" t="s">
        <v>342</v>
      </c>
      <c r="E5126" s="40" t="s">
        <v>4617</v>
      </c>
      <c r="F5126" s="41" t="s">
        <v>9737</v>
      </c>
    </row>
    <row r="5127">
      <c r="A5127" s="42" t="s">
        <v>3</v>
      </c>
      <c r="B5127" s="43" t="s">
        <v>9734</v>
      </c>
      <c r="C5127" s="38" t="s">
        <v>9735</v>
      </c>
      <c r="D5127" s="39" t="s">
        <v>343</v>
      </c>
      <c r="E5127" s="40" t="s">
        <v>10032</v>
      </c>
      <c r="F5127" s="41" t="s">
        <v>9737</v>
      </c>
    </row>
    <row r="5128">
      <c r="A5128" s="42" t="s">
        <v>3</v>
      </c>
      <c r="B5128" s="43" t="s">
        <v>9734</v>
      </c>
      <c r="C5128" s="38" t="s">
        <v>9735</v>
      </c>
      <c r="D5128" s="39" t="s">
        <v>344</v>
      </c>
      <c r="E5128" s="40" t="s">
        <v>10033</v>
      </c>
      <c r="F5128" s="41" t="s">
        <v>9737</v>
      </c>
    </row>
    <row r="5129">
      <c r="A5129" s="42" t="s">
        <v>3</v>
      </c>
      <c r="B5129" s="43" t="s">
        <v>9734</v>
      </c>
      <c r="C5129" s="38" t="s">
        <v>9735</v>
      </c>
      <c r="D5129" s="39" t="s">
        <v>345</v>
      </c>
      <c r="E5129" s="40" t="s">
        <v>10034</v>
      </c>
      <c r="F5129" s="41" t="s">
        <v>9737</v>
      </c>
    </row>
    <row r="5130">
      <c r="A5130" s="42" t="s">
        <v>3</v>
      </c>
      <c r="B5130" s="43" t="s">
        <v>9734</v>
      </c>
      <c r="C5130" s="38" t="s">
        <v>9735</v>
      </c>
      <c r="D5130" s="39" t="s">
        <v>346</v>
      </c>
      <c r="E5130" s="40" t="s">
        <v>10035</v>
      </c>
      <c r="F5130" s="41" t="s">
        <v>9737</v>
      </c>
    </row>
    <row r="5131">
      <c r="A5131" s="42" t="s">
        <v>3</v>
      </c>
      <c r="B5131" s="43" t="s">
        <v>9734</v>
      </c>
      <c r="C5131" s="38" t="s">
        <v>9735</v>
      </c>
      <c r="D5131" s="39" t="s">
        <v>347</v>
      </c>
      <c r="E5131" s="40" t="s">
        <v>10036</v>
      </c>
      <c r="F5131" s="41" t="s">
        <v>9737</v>
      </c>
    </row>
    <row r="5132">
      <c r="A5132" s="42" t="s">
        <v>3</v>
      </c>
      <c r="B5132" s="43" t="s">
        <v>9734</v>
      </c>
      <c r="C5132" s="38" t="s">
        <v>9735</v>
      </c>
      <c r="D5132" s="39" t="s">
        <v>348</v>
      </c>
      <c r="E5132" s="40" t="s">
        <v>10037</v>
      </c>
      <c r="F5132" s="41" t="s">
        <v>9737</v>
      </c>
    </row>
    <row r="5133">
      <c r="A5133" s="42" t="s">
        <v>3</v>
      </c>
      <c r="B5133" s="43" t="s">
        <v>9734</v>
      </c>
      <c r="C5133" s="38" t="s">
        <v>9735</v>
      </c>
      <c r="D5133" s="39" t="s">
        <v>349</v>
      </c>
      <c r="E5133" s="40" t="s">
        <v>10038</v>
      </c>
      <c r="F5133" s="41" t="s">
        <v>9737</v>
      </c>
    </row>
    <row r="5134">
      <c r="A5134" s="42" t="s">
        <v>3</v>
      </c>
      <c r="B5134" s="43" t="s">
        <v>9734</v>
      </c>
      <c r="C5134" s="38" t="s">
        <v>9735</v>
      </c>
      <c r="D5134" s="39" t="s">
        <v>350</v>
      </c>
      <c r="E5134" s="40" t="s">
        <v>10039</v>
      </c>
      <c r="F5134" s="41" t="s">
        <v>9737</v>
      </c>
    </row>
    <row r="5135">
      <c r="A5135" s="42" t="s">
        <v>3</v>
      </c>
      <c r="B5135" s="43" t="s">
        <v>9734</v>
      </c>
      <c r="C5135" s="38" t="s">
        <v>9735</v>
      </c>
      <c r="D5135" s="39" t="s">
        <v>351</v>
      </c>
      <c r="E5135" s="40" t="s">
        <v>4141</v>
      </c>
      <c r="F5135" s="41" t="s">
        <v>9737</v>
      </c>
    </row>
    <row r="5136">
      <c r="A5136" s="42" t="s">
        <v>3</v>
      </c>
      <c r="B5136" s="43" t="s">
        <v>9734</v>
      </c>
      <c r="C5136" s="38" t="s">
        <v>9735</v>
      </c>
      <c r="D5136" s="39" t="s">
        <v>352</v>
      </c>
      <c r="E5136" s="40" t="s">
        <v>10040</v>
      </c>
      <c r="F5136" s="41" t="s">
        <v>9737</v>
      </c>
    </row>
    <row r="5137">
      <c r="A5137" s="42" t="s">
        <v>3</v>
      </c>
      <c r="B5137" s="43" t="s">
        <v>9734</v>
      </c>
      <c r="C5137" s="38" t="s">
        <v>9735</v>
      </c>
      <c r="D5137" s="39" t="s">
        <v>353</v>
      </c>
      <c r="E5137" s="40" t="s">
        <v>10041</v>
      </c>
      <c r="F5137" s="41" t="s">
        <v>9737</v>
      </c>
    </row>
    <row r="5138">
      <c r="A5138" s="42" t="s">
        <v>3</v>
      </c>
      <c r="B5138" s="43" t="s">
        <v>9734</v>
      </c>
      <c r="C5138" s="38" t="s">
        <v>9735</v>
      </c>
      <c r="D5138" s="39" t="s">
        <v>354</v>
      </c>
      <c r="E5138" s="40" t="s">
        <v>10042</v>
      </c>
      <c r="F5138" s="41" t="s">
        <v>9737</v>
      </c>
    </row>
    <row r="5139">
      <c r="A5139" s="42" t="s">
        <v>3</v>
      </c>
      <c r="B5139" s="43" t="s">
        <v>9734</v>
      </c>
      <c r="C5139" s="38" t="s">
        <v>9735</v>
      </c>
      <c r="D5139" s="39" t="s">
        <v>355</v>
      </c>
      <c r="E5139" s="40" t="s">
        <v>10043</v>
      </c>
      <c r="F5139" s="41" t="s">
        <v>9737</v>
      </c>
    </row>
    <row r="5140">
      <c r="A5140" s="42" t="s">
        <v>3</v>
      </c>
      <c r="B5140" s="43" t="s">
        <v>9734</v>
      </c>
      <c r="C5140" s="38" t="s">
        <v>9735</v>
      </c>
      <c r="D5140" s="39" t="s">
        <v>356</v>
      </c>
      <c r="E5140" s="40" t="s">
        <v>10044</v>
      </c>
      <c r="F5140" s="41" t="s">
        <v>9737</v>
      </c>
    </row>
    <row r="5141">
      <c r="A5141" s="42" t="s">
        <v>3</v>
      </c>
      <c r="B5141" s="43" t="s">
        <v>9734</v>
      </c>
      <c r="C5141" s="38" t="s">
        <v>9735</v>
      </c>
      <c r="D5141" s="39" t="s">
        <v>357</v>
      </c>
      <c r="E5141" s="40" t="s">
        <v>10045</v>
      </c>
      <c r="F5141" s="41" t="s">
        <v>9737</v>
      </c>
    </row>
    <row r="5142">
      <c r="A5142" s="42" t="s">
        <v>3</v>
      </c>
      <c r="B5142" s="43" t="s">
        <v>9734</v>
      </c>
      <c r="C5142" s="38" t="s">
        <v>9735</v>
      </c>
      <c r="D5142" s="39" t="s">
        <v>358</v>
      </c>
      <c r="E5142" s="40" t="s">
        <v>10046</v>
      </c>
      <c r="F5142" s="41" t="s">
        <v>9737</v>
      </c>
    </row>
    <row r="5143">
      <c r="A5143" s="42" t="s">
        <v>3</v>
      </c>
      <c r="B5143" s="43" t="s">
        <v>9734</v>
      </c>
      <c r="C5143" s="38" t="s">
        <v>9735</v>
      </c>
      <c r="D5143" s="39" t="s">
        <v>359</v>
      </c>
      <c r="E5143" s="40" t="s">
        <v>10047</v>
      </c>
      <c r="F5143" s="41" t="s">
        <v>9737</v>
      </c>
    </row>
    <row r="5144">
      <c r="A5144" s="42" t="s">
        <v>3</v>
      </c>
      <c r="B5144" s="43" t="s">
        <v>9734</v>
      </c>
      <c r="C5144" s="38" t="s">
        <v>9735</v>
      </c>
      <c r="D5144" s="39" t="s">
        <v>360</v>
      </c>
      <c r="E5144" s="40" t="s">
        <v>10048</v>
      </c>
      <c r="F5144" s="41" t="s">
        <v>9737</v>
      </c>
    </row>
    <row r="5145">
      <c r="A5145" s="42" t="s">
        <v>3</v>
      </c>
      <c r="B5145" s="43" t="s">
        <v>9734</v>
      </c>
      <c r="C5145" s="38" t="s">
        <v>9735</v>
      </c>
      <c r="D5145" s="39" t="s">
        <v>361</v>
      </c>
      <c r="E5145" s="40" t="s">
        <v>10049</v>
      </c>
      <c r="F5145" s="41" t="s">
        <v>9737</v>
      </c>
    </row>
    <row r="5146">
      <c r="A5146" s="42" t="s">
        <v>3</v>
      </c>
      <c r="B5146" s="43" t="s">
        <v>9734</v>
      </c>
      <c r="C5146" s="38" t="s">
        <v>9735</v>
      </c>
      <c r="D5146" s="39" t="s">
        <v>362</v>
      </c>
      <c r="E5146" s="40" t="s">
        <v>10050</v>
      </c>
      <c r="F5146" s="41" t="s">
        <v>9737</v>
      </c>
    </row>
    <row r="5147">
      <c r="A5147" s="42" t="s">
        <v>3</v>
      </c>
      <c r="B5147" s="43" t="s">
        <v>9734</v>
      </c>
      <c r="C5147" s="38" t="s">
        <v>9735</v>
      </c>
      <c r="D5147" s="39" t="s">
        <v>363</v>
      </c>
      <c r="E5147" s="40" t="s">
        <v>8332</v>
      </c>
      <c r="F5147" s="41" t="s">
        <v>9737</v>
      </c>
    </row>
    <row r="5148">
      <c r="A5148" s="42" t="s">
        <v>3</v>
      </c>
      <c r="B5148" s="43" t="s">
        <v>9734</v>
      </c>
      <c r="C5148" s="38" t="s">
        <v>9735</v>
      </c>
      <c r="D5148" s="39" t="s">
        <v>364</v>
      </c>
      <c r="E5148" s="40" t="s">
        <v>10051</v>
      </c>
      <c r="F5148" s="41" t="s">
        <v>9737</v>
      </c>
    </row>
    <row r="5149">
      <c r="A5149" s="42" t="s">
        <v>3</v>
      </c>
      <c r="B5149" s="43" t="s">
        <v>9734</v>
      </c>
      <c r="C5149" s="38" t="s">
        <v>9735</v>
      </c>
      <c r="D5149" s="39" t="s">
        <v>365</v>
      </c>
      <c r="E5149" s="40" t="s">
        <v>10013</v>
      </c>
      <c r="F5149" s="41" t="s">
        <v>9737</v>
      </c>
    </row>
    <row r="5150">
      <c r="A5150" s="42" t="s">
        <v>3</v>
      </c>
      <c r="B5150" s="43" t="s">
        <v>9734</v>
      </c>
      <c r="C5150" s="38" t="s">
        <v>9735</v>
      </c>
      <c r="D5150" s="39" t="s">
        <v>366</v>
      </c>
      <c r="E5150" s="40" t="s">
        <v>10052</v>
      </c>
      <c r="F5150" s="41" t="s">
        <v>9737</v>
      </c>
    </row>
    <row r="5151">
      <c r="A5151" s="42" t="s">
        <v>3</v>
      </c>
      <c r="B5151" s="43" t="s">
        <v>9734</v>
      </c>
      <c r="C5151" s="38" t="s">
        <v>9735</v>
      </c>
      <c r="D5151" s="39" t="s">
        <v>367</v>
      </c>
      <c r="E5151" s="40" t="s">
        <v>10053</v>
      </c>
      <c r="F5151" s="41" t="s">
        <v>9737</v>
      </c>
    </row>
    <row r="5152">
      <c r="A5152" s="42" t="s">
        <v>3</v>
      </c>
      <c r="B5152" s="43" t="s">
        <v>9734</v>
      </c>
      <c r="C5152" s="38" t="s">
        <v>9735</v>
      </c>
      <c r="D5152" s="39" t="s">
        <v>368</v>
      </c>
      <c r="E5152" s="40" t="s">
        <v>10054</v>
      </c>
      <c r="F5152" s="41" t="s">
        <v>9737</v>
      </c>
    </row>
    <row r="5153">
      <c r="A5153" s="42" t="s">
        <v>3</v>
      </c>
      <c r="B5153" s="43" t="s">
        <v>9734</v>
      </c>
      <c r="C5153" s="38" t="s">
        <v>9735</v>
      </c>
      <c r="D5153" s="39" t="s">
        <v>369</v>
      </c>
      <c r="E5153" s="40" t="s">
        <v>3947</v>
      </c>
      <c r="F5153" s="41" t="s">
        <v>9737</v>
      </c>
    </row>
    <row r="5154">
      <c r="A5154" s="42" t="s">
        <v>3</v>
      </c>
      <c r="B5154" s="43" t="s">
        <v>9734</v>
      </c>
      <c r="C5154" s="38" t="s">
        <v>9735</v>
      </c>
      <c r="D5154" s="39" t="s">
        <v>370</v>
      </c>
      <c r="E5154" s="40" t="s">
        <v>1503</v>
      </c>
      <c r="F5154" s="41" t="s">
        <v>9737</v>
      </c>
    </row>
    <row r="5155">
      <c r="A5155" s="42" t="s">
        <v>3</v>
      </c>
      <c r="B5155" s="43" t="s">
        <v>9734</v>
      </c>
      <c r="C5155" s="38" t="s">
        <v>9735</v>
      </c>
      <c r="D5155" s="39" t="s">
        <v>371</v>
      </c>
      <c r="E5155" s="40" t="s">
        <v>10055</v>
      </c>
      <c r="F5155" s="41" t="s">
        <v>9737</v>
      </c>
    </row>
    <row r="5156">
      <c r="A5156" s="42" t="s">
        <v>3</v>
      </c>
      <c r="B5156" s="43" t="s">
        <v>9734</v>
      </c>
      <c r="C5156" s="38" t="s">
        <v>9735</v>
      </c>
      <c r="D5156" s="39" t="s">
        <v>372</v>
      </c>
      <c r="E5156" s="40" t="s">
        <v>10056</v>
      </c>
      <c r="F5156" s="41" t="s">
        <v>9737</v>
      </c>
    </row>
    <row r="5157">
      <c r="A5157" s="42" t="s">
        <v>3</v>
      </c>
      <c r="B5157" s="43" t="s">
        <v>9734</v>
      </c>
      <c r="C5157" s="38" t="s">
        <v>9735</v>
      </c>
      <c r="D5157" s="39" t="s">
        <v>373</v>
      </c>
      <c r="E5157" s="40" t="s">
        <v>10057</v>
      </c>
      <c r="F5157" s="41" t="s">
        <v>9737</v>
      </c>
    </row>
    <row r="5158">
      <c r="A5158" s="42" t="s">
        <v>3</v>
      </c>
      <c r="B5158" s="43" t="s">
        <v>9734</v>
      </c>
      <c r="C5158" s="38" t="s">
        <v>9735</v>
      </c>
      <c r="D5158" s="39" t="s">
        <v>374</v>
      </c>
      <c r="E5158" s="40" t="s">
        <v>10058</v>
      </c>
      <c r="F5158" s="41" t="s">
        <v>9737</v>
      </c>
    </row>
    <row r="5159">
      <c r="A5159" s="42" t="s">
        <v>3</v>
      </c>
      <c r="B5159" s="43" t="s">
        <v>9734</v>
      </c>
      <c r="C5159" s="38" t="s">
        <v>9735</v>
      </c>
      <c r="D5159" s="39" t="s">
        <v>375</v>
      </c>
      <c r="E5159" s="40" t="s">
        <v>10059</v>
      </c>
      <c r="F5159" s="41" t="s">
        <v>9737</v>
      </c>
    </row>
    <row r="5160">
      <c r="A5160" s="42" t="s">
        <v>3</v>
      </c>
      <c r="B5160" s="43" t="s">
        <v>9734</v>
      </c>
      <c r="C5160" s="38" t="s">
        <v>9735</v>
      </c>
      <c r="D5160" s="39" t="s">
        <v>376</v>
      </c>
      <c r="E5160" s="40" t="s">
        <v>10060</v>
      </c>
      <c r="F5160" s="41" t="s">
        <v>9737</v>
      </c>
    </row>
    <row r="5161">
      <c r="A5161" s="42" t="s">
        <v>3</v>
      </c>
      <c r="B5161" s="43" t="s">
        <v>9734</v>
      </c>
      <c r="C5161" s="38" t="s">
        <v>9735</v>
      </c>
      <c r="D5161" s="39" t="s">
        <v>377</v>
      </c>
      <c r="E5161" s="40" t="s">
        <v>10061</v>
      </c>
      <c r="F5161" s="41" t="s">
        <v>9737</v>
      </c>
    </row>
    <row r="5162">
      <c r="A5162" s="42" t="s">
        <v>3</v>
      </c>
      <c r="B5162" s="43" t="s">
        <v>9734</v>
      </c>
      <c r="C5162" s="38" t="s">
        <v>9735</v>
      </c>
      <c r="D5162" s="39" t="s">
        <v>378</v>
      </c>
      <c r="E5162" s="40" t="s">
        <v>8705</v>
      </c>
      <c r="F5162" s="41" t="s">
        <v>9737</v>
      </c>
    </row>
    <row r="5163">
      <c r="A5163" s="42" t="s">
        <v>3</v>
      </c>
      <c r="B5163" s="43" t="s">
        <v>9734</v>
      </c>
      <c r="C5163" s="38" t="s">
        <v>9735</v>
      </c>
      <c r="D5163" s="39" t="s">
        <v>379</v>
      </c>
      <c r="E5163" s="40" t="s">
        <v>10062</v>
      </c>
      <c r="F5163" s="41" t="s">
        <v>9737</v>
      </c>
    </row>
    <row r="5164">
      <c r="A5164" s="42" t="s">
        <v>3</v>
      </c>
      <c r="B5164" s="43" t="s">
        <v>9734</v>
      </c>
      <c r="C5164" s="38" t="s">
        <v>9735</v>
      </c>
      <c r="D5164" s="39" t="s">
        <v>380</v>
      </c>
      <c r="E5164" s="40" t="s">
        <v>10063</v>
      </c>
      <c r="F5164" s="41" t="s">
        <v>9737</v>
      </c>
    </row>
    <row r="5165">
      <c r="A5165" s="42" t="s">
        <v>3</v>
      </c>
      <c r="B5165" s="43" t="s">
        <v>9734</v>
      </c>
      <c r="C5165" s="38" t="s">
        <v>9735</v>
      </c>
      <c r="D5165" s="39" t="s">
        <v>381</v>
      </c>
      <c r="E5165" s="40" t="s">
        <v>10064</v>
      </c>
      <c r="F5165" s="41" t="s">
        <v>9737</v>
      </c>
    </row>
    <row r="5166">
      <c r="A5166" s="42" t="s">
        <v>3</v>
      </c>
      <c r="B5166" s="43" t="s">
        <v>9734</v>
      </c>
      <c r="C5166" s="38" t="s">
        <v>9735</v>
      </c>
      <c r="D5166" s="39" t="s">
        <v>382</v>
      </c>
      <c r="E5166" s="40" t="s">
        <v>10065</v>
      </c>
      <c r="F5166" s="41" t="s">
        <v>9737</v>
      </c>
    </row>
    <row r="5167">
      <c r="A5167" s="42" t="s">
        <v>3</v>
      </c>
      <c r="B5167" s="43" t="s">
        <v>9734</v>
      </c>
      <c r="C5167" s="38" t="s">
        <v>9735</v>
      </c>
      <c r="D5167" s="39" t="s">
        <v>383</v>
      </c>
      <c r="E5167" s="40" t="s">
        <v>10066</v>
      </c>
      <c r="F5167" s="41" t="s">
        <v>9737</v>
      </c>
    </row>
    <row r="5168">
      <c r="A5168" s="42" t="s">
        <v>3</v>
      </c>
      <c r="B5168" s="43" t="s">
        <v>9734</v>
      </c>
      <c r="C5168" s="38" t="s">
        <v>9735</v>
      </c>
      <c r="D5168" s="39" t="s">
        <v>384</v>
      </c>
      <c r="E5168" s="40" t="s">
        <v>10067</v>
      </c>
      <c r="F5168" s="41" t="s">
        <v>9737</v>
      </c>
    </row>
    <row r="5169">
      <c r="A5169" s="42" t="s">
        <v>3</v>
      </c>
      <c r="B5169" s="43" t="s">
        <v>9734</v>
      </c>
      <c r="C5169" s="38" t="s">
        <v>9735</v>
      </c>
      <c r="D5169" s="39" t="s">
        <v>385</v>
      </c>
      <c r="E5169" s="40" t="s">
        <v>3155</v>
      </c>
      <c r="F5169" s="41" t="s">
        <v>9737</v>
      </c>
    </row>
    <row r="5170">
      <c r="A5170" s="42" t="s">
        <v>3</v>
      </c>
      <c r="B5170" s="43" t="s">
        <v>9734</v>
      </c>
      <c r="C5170" s="38" t="s">
        <v>9735</v>
      </c>
      <c r="D5170" s="39" t="s">
        <v>386</v>
      </c>
      <c r="E5170" s="40" t="s">
        <v>2650</v>
      </c>
      <c r="F5170" s="41" t="s">
        <v>9737</v>
      </c>
    </row>
    <row r="5171">
      <c r="A5171" s="42" t="s">
        <v>3</v>
      </c>
      <c r="B5171" s="43" t="s">
        <v>9734</v>
      </c>
      <c r="C5171" s="38" t="s">
        <v>9735</v>
      </c>
      <c r="D5171" s="39" t="s">
        <v>387</v>
      </c>
      <c r="E5171" s="40" t="s">
        <v>10068</v>
      </c>
      <c r="F5171" s="41" t="s">
        <v>9737</v>
      </c>
    </row>
    <row r="5172">
      <c r="A5172" s="42" t="s">
        <v>3</v>
      </c>
      <c r="B5172" s="43" t="s">
        <v>9734</v>
      </c>
      <c r="C5172" s="38" t="s">
        <v>9735</v>
      </c>
      <c r="D5172" s="39" t="s">
        <v>388</v>
      </c>
      <c r="E5172" s="40" t="s">
        <v>10069</v>
      </c>
      <c r="F5172" s="41" t="s">
        <v>9737</v>
      </c>
    </row>
    <row r="5173">
      <c r="A5173" s="42" t="s">
        <v>3</v>
      </c>
      <c r="B5173" s="43" t="s">
        <v>9734</v>
      </c>
      <c r="C5173" s="38" t="s">
        <v>9735</v>
      </c>
      <c r="D5173" s="39" t="s">
        <v>389</v>
      </c>
      <c r="E5173" s="40" t="s">
        <v>10070</v>
      </c>
      <c r="F5173" s="41" t="s">
        <v>9737</v>
      </c>
    </row>
    <row r="5174">
      <c r="A5174" s="42" t="s">
        <v>3</v>
      </c>
      <c r="B5174" s="43" t="s">
        <v>9734</v>
      </c>
      <c r="C5174" s="38" t="s">
        <v>9735</v>
      </c>
      <c r="D5174" s="39" t="s">
        <v>390</v>
      </c>
      <c r="E5174" s="40" t="s">
        <v>10071</v>
      </c>
      <c r="F5174" s="41" t="s">
        <v>9737</v>
      </c>
    </row>
    <row r="5175">
      <c r="A5175" s="42" t="s">
        <v>3</v>
      </c>
      <c r="B5175" s="43" t="s">
        <v>9734</v>
      </c>
      <c r="C5175" s="38" t="s">
        <v>9735</v>
      </c>
      <c r="D5175" s="39" t="s">
        <v>391</v>
      </c>
      <c r="E5175" s="40" t="s">
        <v>10072</v>
      </c>
      <c r="F5175" s="41" t="s">
        <v>9737</v>
      </c>
    </row>
    <row r="5176">
      <c r="A5176" s="42" t="s">
        <v>3</v>
      </c>
      <c r="B5176" s="43" t="s">
        <v>9734</v>
      </c>
      <c r="C5176" s="38" t="s">
        <v>9735</v>
      </c>
      <c r="D5176" s="39" t="s">
        <v>392</v>
      </c>
      <c r="E5176" s="40" t="s">
        <v>10073</v>
      </c>
      <c r="F5176" s="41" t="s">
        <v>9737</v>
      </c>
    </row>
    <row r="5177">
      <c r="A5177" s="42" t="s">
        <v>3</v>
      </c>
      <c r="B5177" s="43" t="s">
        <v>9734</v>
      </c>
      <c r="C5177" s="38" t="s">
        <v>9735</v>
      </c>
      <c r="D5177" s="39" t="s">
        <v>393</v>
      </c>
      <c r="E5177" s="40" t="s">
        <v>10074</v>
      </c>
      <c r="F5177" s="41" t="s">
        <v>9737</v>
      </c>
    </row>
    <row r="5178">
      <c r="A5178" s="42" t="s">
        <v>3</v>
      </c>
      <c r="B5178" s="43" t="s">
        <v>9734</v>
      </c>
      <c r="C5178" s="38" t="s">
        <v>9735</v>
      </c>
      <c r="D5178" s="39" t="s">
        <v>394</v>
      </c>
      <c r="E5178" s="40" t="s">
        <v>10075</v>
      </c>
      <c r="F5178" s="41" t="s">
        <v>9737</v>
      </c>
    </row>
    <row r="5179">
      <c r="A5179" s="42" t="s">
        <v>3</v>
      </c>
      <c r="B5179" s="43" t="s">
        <v>9734</v>
      </c>
      <c r="C5179" s="38" t="s">
        <v>9735</v>
      </c>
      <c r="D5179" s="39" t="s">
        <v>395</v>
      </c>
      <c r="E5179" s="40" t="s">
        <v>10076</v>
      </c>
      <c r="F5179" s="41" t="s">
        <v>9737</v>
      </c>
    </row>
    <row r="5180">
      <c r="A5180" s="42" t="s">
        <v>3</v>
      </c>
      <c r="B5180" s="43" t="s">
        <v>9734</v>
      </c>
      <c r="C5180" s="38" t="s">
        <v>9735</v>
      </c>
      <c r="D5180" s="39" t="s">
        <v>396</v>
      </c>
      <c r="E5180" s="40" t="s">
        <v>10077</v>
      </c>
      <c r="F5180" s="41" t="s">
        <v>9737</v>
      </c>
    </row>
    <row r="5181">
      <c r="A5181" s="42" t="s">
        <v>3</v>
      </c>
      <c r="B5181" s="43" t="s">
        <v>9734</v>
      </c>
      <c r="C5181" s="38" t="s">
        <v>9735</v>
      </c>
      <c r="D5181" s="39" t="s">
        <v>397</v>
      </c>
      <c r="E5181" s="40" t="s">
        <v>10078</v>
      </c>
      <c r="F5181" s="41" t="s">
        <v>9737</v>
      </c>
    </row>
    <row r="5182">
      <c r="A5182" s="42" t="s">
        <v>3</v>
      </c>
      <c r="B5182" s="43" t="s">
        <v>9734</v>
      </c>
      <c r="C5182" s="38" t="s">
        <v>9735</v>
      </c>
      <c r="D5182" s="39" t="s">
        <v>398</v>
      </c>
      <c r="E5182" s="40" t="s">
        <v>10079</v>
      </c>
      <c r="F5182" s="41" t="s">
        <v>9737</v>
      </c>
    </row>
    <row r="5183">
      <c r="A5183" s="42" t="s">
        <v>3</v>
      </c>
      <c r="B5183" s="43" t="s">
        <v>9734</v>
      </c>
      <c r="C5183" s="38" t="s">
        <v>9735</v>
      </c>
      <c r="D5183" s="39" t="s">
        <v>399</v>
      </c>
      <c r="E5183" s="40" t="s">
        <v>10080</v>
      </c>
      <c r="F5183" s="41" t="s">
        <v>9737</v>
      </c>
    </row>
    <row r="5184">
      <c r="A5184" s="42" t="s">
        <v>3</v>
      </c>
      <c r="B5184" s="43" t="s">
        <v>9734</v>
      </c>
      <c r="C5184" s="38" t="s">
        <v>9735</v>
      </c>
      <c r="D5184" s="39" t="s">
        <v>400</v>
      </c>
      <c r="E5184" s="40" t="s">
        <v>10081</v>
      </c>
      <c r="F5184" s="41" t="s">
        <v>9737</v>
      </c>
    </row>
    <row r="5185">
      <c r="A5185" s="42" t="s">
        <v>3</v>
      </c>
      <c r="B5185" s="43" t="s">
        <v>9734</v>
      </c>
      <c r="C5185" s="38" t="s">
        <v>9735</v>
      </c>
      <c r="D5185" s="39" t="s">
        <v>401</v>
      </c>
      <c r="E5185" s="40" t="s">
        <v>10082</v>
      </c>
      <c r="F5185" s="41" t="s">
        <v>9737</v>
      </c>
    </row>
    <row r="5186">
      <c r="A5186" s="42" t="s">
        <v>3</v>
      </c>
      <c r="B5186" s="43" t="s">
        <v>9734</v>
      </c>
      <c r="C5186" s="38" t="s">
        <v>9735</v>
      </c>
      <c r="D5186" s="39" t="s">
        <v>402</v>
      </c>
      <c r="E5186" s="40" t="s">
        <v>10083</v>
      </c>
      <c r="F5186" s="41" t="s">
        <v>9737</v>
      </c>
    </row>
    <row r="5187">
      <c r="A5187" s="42" t="s">
        <v>3</v>
      </c>
      <c r="B5187" s="43" t="s">
        <v>9734</v>
      </c>
      <c r="C5187" s="38" t="s">
        <v>9735</v>
      </c>
      <c r="D5187" s="39" t="s">
        <v>403</v>
      </c>
      <c r="E5187" s="40" t="s">
        <v>10084</v>
      </c>
      <c r="F5187" s="41" t="s">
        <v>9737</v>
      </c>
    </row>
    <row r="5188">
      <c r="A5188" s="42" t="s">
        <v>3</v>
      </c>
      <c r="B5188" s="43" t="s">
        <v>9734</v>
      </c>
      <c r="C5188" s="38" t="s">
        <v>9735</v>
      </c>
      <c r="D5188" s="39" t="s">
        <v>404</v>
      </c>
      <c r="E5188" s="40" t="s">
        <v>10085</v>
      </c>
      <c r="F5188" s="41" t="s">
        <v>9737</v>
      </c>
    </row>
    <row r="5189">
      <c r="A5189" s="42" t="s">
        <v>3</v>
      </c>
      <c r="B5189" s="43" t="s">
        <v>9734</v>
      </c>
      <c r="C5189" s="38" t="s">
        <v>9735</v>
      </c>
      <c r="D5189" s="39" t="s">
        <v>405</v>
      </c>
      <c r="E5189" s="40" t="s">
        <v>7699</v>
      </c>
      <c r="F5189" s="41" t="s">
        <v>9737</v>
      </c>
    </row>
    <row r="5190">
      <c r="A5190" s="42" t="s">
        <v>3</v>
      </c>
      <c r="B5190" s="43" t="s">
        <v>9734</v>
      </c>
      <c r="C5190" s="38" t="s">
        <v>9735</v>
      </c>
      <c r="D5190" s="39" t="s">
        <v>406</v>
      </c>
      <c r="E5190" s="40" t="s">
        <v>10086</v>
      </c>
      <c r="F5190" s="41" t="s">
        <v>9737</v>
      </c>
    </row>
    <row r="5191">
      <c r="A5191" s="42" t="s">
        <v>3</v>
      </c>
      <c r="B5191" s="43" t="s">
        <v>9734</v>
      </c>
      <c r="C5191" s="38" t="s">
        <v>9735</v>
      </c>
      <c r="D5191" s="39" t="s">
        <v>407</v>
      </c>
      <c r="E5191" s="40" t="s">
        <v>10087</v>
      </c>
      <c r="F5191" s="41" t="s">
        <v>9737</v>
      </c>
    </row>
    <row r="5192">
      <c r="A5192" s="42" t="s">
        <v>3</v>
      </c>
      <c r="B5192" s="43" t="s">
        <v>9734</v>
      </c>
      <c r="C5192" s="38" t="s">
        <v>9735</v>
      </c>
      <c r="D5192" s="39" t="s">
        <v>408</v>
      </c>
      <c r="E5192" s="40" t="s">
        <v>10088</v>
      </c>
      <c r="F5192" s="41" t="s">
        <v>9737</v>
      </c>
    </row>
    <row r="5193">
      <c r="A5193" s="42" t="s">
        <v>3</v>
      </c>
      <c r="B5193" s="43" t="s">
        <v>9734</v>
      </c>
      <c r="C5193" s="38" t="s">
        <v>9735</v>
      </c>
      <c r="D5193" s="39" t="s">
        <v>409</v>
      </c>
      <c r="E5193" s="40" t="s">
        <v>1196</v>
      </c>
      <c r="F5193" s="41" t="s">
        <v>9737</v>
      </c>
    </row>
    <row r="5194">
      <c r="A5194" s="42" t="s">
        <v>3</v>
      </c>
      <c r="B5194" s="43" t="s">
        <v>9734</v>
      </c>
      <c r="C5194" s="38" t="s">
        <v>9735</v>
      </c>
      <c r="D5194" s="39" t="s">
        <v>410</v>
      </c>
      <c r="E5194" s="40" t="s">
        <v>10089</v>
      </c>
      <c r="F5194" s="41" t="s">
        <v>9737</v>
      </c>
    </row>
    <row r="5195">
      <c r="A5195" s="42" t="s">
        <v>3</v>
      </c>
      <c r="B5195" s="43" t="s">
        <v>9734</v>
      </c>
      <c r="C5195" s="38" t="s">
        <v>9735</v>
      </c>
      <c r="D5195" s="39" t="s">
        <v>411</v>
      </c>
      <c r="E5195" s="40" t="s">
        <v>10090</v>
      </c>
      <c r="F5195" s="41" t="s">
        <v>9737</v>
      </c>
    </row>
    <row r="5196">
      <c r="A5196" s="42" t="s">
        <v>3</v>
      </c>
      <c r="B5196" s="43" t="s">
        <v>9734</v>
      </c>
      <c r="C5196" s="38" t="s">
        <v>9735</v>
      </c>
      <c r="D5196" s="39" t="s">
        <v>412</v>
      </c>
      <c r="E5196" s="40" t="s">
        <v>10091</v>
      </c>
      <c r="F5196" s="41" t="s">
        <v>9737</v>
      </c>
    </row>
    <row r="5197">
      <c r="A5197" s="42" t="s">
        <v>3</v>
      </c>
      <c r="B5197" s="43" t="s">
        <v>9734</v>
      </c>
      <c r="C5197" s="38" t="s">
        <v>9735</v>
      </c>
      <c r="D5197" s="39" t="s">
        <v>413</v>
      </c>
      <c r="E5197" s="40" t="s">
        <v>5965</v>
      </c>
      <c r="F5197" s="41" t="s">
        <v>9737</v>
      </c>
    </row>
    <row r="5198">
      <c r="A5198" s="42" t="s">
        <v>3</v>
      </c>
      <c r="B5198" s="43" t="s">
        <v>9734</v>
      </c>
      <c r="C5198" s="38" t="s">
        <v>9735</v>
      </c>
      <c r="D5198" s="39" t="s">
        <v>414</v>
      </c>
      <c r="E5198" s="40" t="s">
        <v>10092</v>
      </c>
      <c r="F5198" s="41" t="s">
        <v>9737</v>
      </c>
    </row>
    <row r="5199">
      <c r="A5199" s="42" t="s">
        <v>3</v>
      </c>
      <c r="B5199" s="43" t="s">
        <v>9734</v>
      </c>
      <c r="C5199" s="38" t="s">
        <v>9735</v>
      </c>
      <c r="D5199" s="39" t="s">
        <v>415</v>
      </c>
      <c r="E5199" s="40" t="s">
        <v>10093</v>
      </c>
      <c r="F5199" s="41" t="s">
        <v>9737</v>
      </c>
    </row>
    <row r="5200">
      <c r="A5200" s="42" t="s">
        <v>3</v>
      </c>
      <c r="B5200" s="43" t="s">
        <v>9734</v>
      </c>
      <c r="C5200" s="38" t="s">
        <v>9735</v>
      </c>
      <c r="D5200" s="39" t="s">
        <v>416</v>
      </c>
      <c r="E5200" s="40" t="s">
        <v>10094</v>
      </c>
      <c r="F5200" s="41" t="s">
        <v>9737</v>
      </c>
    </row>
    <row r="5201">
      <c r="A5201" s="42" t="s">
        <v>3</v>
      </c>
      <c r="B5201" s="43" t="s">
        <v>9734</v>
      </c>
      <c r="C5201" s="38" t="s">
        <v>9735</v>
      </c>
      <c r="D5201" s="39" t="s">
        <v>417</v>
      </c>
      <c r="E5201" s="40" t="s">
        <v>10095</v>
      </c>
      <c r="F5201" s="41" t="s">
        <v>9737</v>
      </c>
    </row>
    <row r="5202">
      <c r="A5202" s="42" t="s">
        <v>3</v>
      </c>
      <c r="B5202" s="43" t="s">
        <v>9734</v>
      </c>
      <c r="C5202" s="38" t="s">
        <v>9735</v>
      </c>
      <c r="D5202" s="39" t="s">
        <v>418</v>
      </c>
      <c r="E5202" s="40" t="s">
        <v>10096</v>
      </c>
      <c r="F5202" s="41" t="s">
        <v>9737</v>
      </c>
    </row>
    <row r="5203">
      <c r="A5203" s="42" t="s">
        <v>3</v>
      </c>
      <c r="B5203" s="43" t="s">
        <v>9734</v>
      </c>
      <c r="C5203" s="38" t="s">
        <v>9735</v>
      </c>
      <c r="D5203" s="39" t="s">
        <v>419</v>
      </c>
      <c r="E5203" s="40" t="s">
        <v>10097</v>
      </c>
      <c r="F5203" s="41" t="s">
        <v>9737</v>
      </c>
    </row>
    <row r="5204">
      <c r="A5204" s="42" t="s">
        <v>3</v>
      </c>
      <c r="B5204" s="43" t="s">
        <v>9734</v>
      </c>
      <c r="C5204" s="38" t="s">
        <v>9735</v>
      </c>
      <c r="D5204" s="39" t="s">
        <v>420</v>
      </c>
      <c r="E5204" s="40" t="s">
        <v>10098</v>
      </c>
      <c r="F5204" s="41" t="s">
        <v>9737</v>
      </c>
    </row>
    <row r="5205">
      <c r="A5205" s="42" t="s">
        <v>3</v>
      </c>
      <c r="B5205" s="43" t="s">
        <v>9734</v>
      </c>
      <c r="C5205" s="38" t="s">
        <v>9735</v>
      </c>
      <c r="D5205" s="39" t="s">
        <v>421</v>
      </c>
      <c r="E5205" s="40" t="s">
        <v>10099</v>
      </c>
      <c r="F5205" s="41" t="s">
        <v>9737</v>
      </c>
    </row>
    <row r="5206">
      <c r="A5206" s="42" t="s">
        <v>3</v>
      </c>
      <c r="B5206" s="43" t="s">
        <v>9734</v>
      </c>
      <c r="C5206" s="38" t="s">
        <v>9735</v>
      </c>
      <c r="D5206" s="39" t="s">
        <v>422</v>
      </c>
      <c r="E5206" s="40" t="s">
        <v>10100</v>
      </c>
      <c r="F5206" s="41" t="s">
        <v>9737</v>
      </c>
    </row>
    <row r="5207">
      <c r="A5207" s="42" t="s">
        <v>3</v>
      </c>
      <c r="B5207" s="43" t="s">
        <v>9734</v>
      </c>
      <c r="C5207" s="38" t="s">
        <v>9735</v>
      </c>
      <c r="D5207" s="39" t="s">
        <v>423</v>
      </c>
      <c r="E5207" s="40" t="s">
        <v>10064</v>
      </c>
      <c r="F5207" s="41" t="s">
        <v>9737</v>
      </c>
    </row>
    <row r="5208">
      <c r="A5208" s="42" t="s">
        <v>3</v>
      </c>
      <c r="B5208" s="43" t="s">
        <v>9734</v>
      </c>
      <c r="C5208" s="38" t="s">
        <v>9735</v>
      </c>
      <c r="D5208" s="39" t="s">
        <v>424</v>
      </c>
      <c r="E5208" s="40" t="s">
        <v>10101</v>
      </c>
      <c r="F5208" s="41" t="s">
        <v>9737</v>
      </c>
    </row>
    <row r="5209">
      <c r="A5209" s="42" t="s">
        <v>3</v>
      </c>
      <c r="B5209" s="43" t="s">
        <v>9734</v>
      </c>
      <c r="C5209" s="38" t="s">
        <v>9735</v>
      </c>
      <c r="D5209" s="39" t="s">
        <v>425</v>
      </c>
      <c r="E5209" s="40" t="s">
        <v>10102</v>
      </c>
      <c r="F5209" s="41" t="s">
        <v>9737</v>
      </c>
    </row>
    <row r="5210">
      <c r="A5210" s="42" t="s">
        <v>3</v>
      </c>
      <c r="B5210" s="43" t="s">
        <v>9734</v>
      </c>
      <c r="C5210" s="38" t="s">
        <v>9735</v>
      </c>
      <c r="D5210" s="39" t="s">
        <v>426</v>
      </c>
      <c r="E5210" s="40" t="s">
        <v>10103</v>
      </c>
      <c r="F5210" s="41" t="s">
        <v>9737</v>
      </c>
    </row>
    <row r="5211">
      <c r="A5211" s="42" t="s">
        <v>3</v>
      </c>
      <c r="B5211" s="43" t="s">
        <v>9734</v>
      </c>
      <c r="C5211" s="38" t="s">
        <v>9735</v>
      </c>
      <c r="D5211" s="39" t="s">
        <v>427</v>
      </c>
      <c r="E5211" s="40" t="s">
        <v>10104</v>
      </c>
      <c r="F5211" s="41" t="s">
        <v>9737</v>
      </c>
    </row>
    <row r="5212">
      <c r="A5212" s="42" t="s">
        <v>3</v>
      </c>
      <c r="B5212" s="43" t="s">
        <v>9734</v>
      </c>
      <c r="C5212" s="38" t="s">
        <v>9735</v>
      </c>
      <c r="D5212" s="39" t="s">
        <v>428</v>
      </c>
      <c r="E5212" s="40" t="s">
        <v>10105</v>
      </c>
      <c r="F5212" s="41" t="s">
        <v>9737</v>
      </c>
    </row>
    <row r="5213">
      <c r="A5213" s="42" t="s">
        <v>3</v>
      </c>
      <c r="B5213" s="43" t="s">
        <v>9734</v>
      </c>
      <c r="C5213" s="38" t="s">
        <v>9735</v>
      </c>
      <c r="D5213" s="39" t="s">
        <v>429</v>
      </c>
      <c r="E5213" s="40" t="s">
        <v>8012</v>
      </c>
      <c r="F5213" s="41" t="s">
        <v>9737</v>
      </c>
    </row>
    <row r="5214">
      <c r="A5214" s="42" t="s">
        <v>3</v>
      </c>
      <c r="B5214" s="43" t="s">
        <v>9734</v>
      </c>
      <c r="C5214" s="38" t="s">
        <v>9735</v>
      </c>
      <c r="D5214" s="39" t="s">
        <v>430</v>
      </c>
      <c r="E5214" s="40" t="s">
        <v>10106</v>
      </c>
      <c r="F5214" s="41" t="s">
        <v>9737</v>
      </c>
    </row>
    <row r="5215">
      <c r="A5215" s="42" t="s">
        <v>3</v>
      </c>
      <c r="B5215" s="43" t="s">
        <v>9734</v>
      </c>
      <c r="C5215" s="38" t="s">
        <v>9735</v>
      </c>
      <c r="D5215" s="39" t="s">
        <v>431</v>
      </c>
      <c r="E5215" s="40" t="s">
        <v>10107</v>
      </c>
      <c r="F5215" s="41" t="s">
        <v>9737</v>
      </c>
    </row>
    <row r="5216">
      <c r="A5216" s="42" t="s">
        <v>3</v>
      </c>
      <c r="B5216" s="43" t="s">
        <v>9734</v>
      </c>
      <c r="C5216" s="38" t="s">
        <v>9735</v>
      </c>
      <c r="D5216" s="39" t="s">
        <v>432</v>
      </c>
      <c r="E5216" s="40" t="s">
        <v>10108</v>
      </c>
      <c r="F5216" s="41" t="s">
        <v>9737</v>
      </c>
    </row>
    <row r="5217">
      <c r="A5217" s="42" t="s">
        <v>3</v>
      </c>
      <c r="B5217" s="43" t="s">
        <v>9734</v>
      </c>
      <c r="C5217" s="38" t="s">
        <v>9735</v>
      </c>
      <c r="D5217" s="39" t="s">
        <v>433</v>
      </c>
      <c r="E5217" s="40" t="s">
        <v>10109</v>
      </c>
      <c r="F5217" s="41" t="s">
        <v>9737</v>
      </c>
    </row>
    <row r="5218">
      <c r="A5218" s="42" t="s">
        <v>3</v>
      </c>
      <c r="B5218" s="43" t="s">
        <v>9734</v>
      </c>
      <c r="C5218" s="38" t="s">
        <v>9735</v>
      </c>
      <c r="D5218" s="39" t="s">
        <v>434</v>
      </c>
      <c r="E5218" s="40" t="s">
        <v>10110</v>
      </c>
      <c r="F5218" s="41" t="s">
        <v>9737</v>
      </c>
    </row>
    <row r="5219">
      <c r="A5219" s="42" t="s">
        <v>3</v>
      </c>
      <c r="B5219" s="43" t="s">
        <v>9734</v>
      </c>
      <c r="C5219" s="38" t="s">
        <v>9735</v>
      </c>
      <c r="D5219" s="39" t="s">
        <v>435</v>
      </c>
      <c r="E5219" s="40" t="s">
        <v>10111</v>
      </c>
      <c r="F5219" s="41" t="s">
        <v>9737</v>
      </c>
    </row>
    <row r="5220">
      <c r="A5220" s="42" t="s">
        <v>3</v>
      </c>
      <c r="B5220" s="43" t="s">
        <v>9734</v>
      </c>
      <c r="C5220" s="38" t="s">
        <v>9735</v>
      </c>
      <c r="D5220" s="39" t="s">
        <v>436</v>
      </c>
      <c r="E5220" s="40" t="s">
        <v>10112</v>
      </c>
      <c r="F5220" s="41" t="s">
        <v>9737</v>
      </c>
    </row>
    <row r="5221">
      <c r="A5221" s="42" t="s">
        <v>3</v>
      </c>
      <c r="B5221" s="43" t="s">
        <v>9734</v>
      </c>
      <c r="C5221" s="38" t="s">
        <v>9735</v>
      </c>
      <c r="D5221" s="39" t="s">
        <v>437</v>
      </c>
      <c r="E5221" s="40" t="s">
        <v>10113</v>
      </c>
      <c r="F5221" s="41" t="s">
        <v>9737</v>
      </c>
    </row>
    <row r="5222">
      <c r="A5222" s="42" t="s">
        <v>3</v>
      </c>
      <c r="B5222" s="43" t="s">
        <v>9734</v>
      </c>
      <c r="C5222" s="38" t="s">
        <v>9735</v>
      </c>
      <c r="D5222" s="39" t="s">
        <v>438</v>
      </c>
      <c r="E5222" s="40" t="s">
        <v>10114</v>
      </c>
      <c r="F5222" s="41" t="s">
        <v>9737</v>
      </c>
    </row>
    <row r="5223">
      <c r="A5223" s="42" t="s">
        <v>3</v>
      </c>
      <c r="B5223" s="43" t="s">
        <v>9734</v>
      </c>
      <c r="C5223" s="38" t="s">
        <v>9735</v>
      </c>
      <c r="D5223" s="39" t="s">
        <v>439</v>
      </c>
      <c r="E5223" s="40" t="s">
        <v>10115</v>
      </c>
      <c r="F5223" s="41" t="s">
        <v>9737</v>
      </c>
    </row>
    <row r="5224">
      <c r="A5224" s="42" t="s">
        <v>3</v>
      </c>
      <c r="B5224" s="43" t="s">
        <v>9734</v>
      </c>
      <c r="C5224" s="38" t="s">
        <v>9735</v>
      </c>
      <c r="D5224" s="39" t="s">
        <v>440</v>
      </c>
      <c r="E5224" s="40" t="s">
        <v>10116</v>
      </c>
      <c r="F5224" s="41" t="s">
        <v>9737</v>
      </c>
    </row>
    <row r="5225">
      <c r="A5225" s="42" t="s">
        <v>3</v>
      </c>
      <c r="B5225" s="43" t="s">
        <v>9734</v>
      </c>
      <c r="C5225" s="38" t="s">
        <v>9735</v>
      </c>
      <c r="D5225" s="39" t="s">
        <v>441</v>
      </c>
      <c r="E5225" s="40" t="s">
        <v>10117</v>
      </c>
      <c r="F5225" s="41" t="s">
        <v>9737</v>
      </c>
    </row>
    <row r="5226">
      <c r="A5226" s="42" t="s">
        <v>3</v>
      </c>
      <c r="B5226" s="43" t="s">
        <v>9734</v>
      </c>
      <c r="C5226" s="38" t="s">
        <v>9735</v>
      </c>
      <c r="D5226" s="39" t="s">
        <v>442</v>
      </c>
      <c r="E5226" s="40" t="s">
        <v>10118</v>
      </c>
      <c r="F5226" s="41" t="s">
        <v>9737</v>
      </c>
    </row>
    <row r="5227">
      <c r="A5227" s="42" t="s">
        <v>3</v>
      </c>
      <c r="B5227" s="43" t="s">
        <v>9734</v>
      </c>
      <c r="C5227" s="38" t="s">
        <v>9735</v>
      </c>
      <c r="D5227" s="39" t="s">
        <v>443</v>
      </c>
      <c r="E5227" s="40" t="s">
        <v>10119</v>
      </c>
      <c r="F5227" s="41" t="s">
        <v>9737</v>
      </c>
    </row>
    <row r="5228">
      <c r="A5228" s="42" t="s">
        <v>3</v>
      </c>
      <c r="B5228" s="43" t="s">
        <v>9734</v>
      </c>
      <c r="C5228" s="38" t="s">
        <v>9735</v>
      </c>
      <c r="D5228" s="39" t="s">
        <v>444</v>
      </c>
      <c r="E5228" s="40" t="s">
        <v>10120</v>
      </c>
      <c r="F5228" s="41" t="s">
        <v>9737</v>
      </c>
    </row>
    <row r="5229">
      <c r="A5229" s="42" t="s">
        <v>3</v>
      </c>
      <c r="B5229" s="43" t="s">
        <v>9734</v>
      </c>
      <c r="C5229" s="38" t="s">
        <v>9735</v>
      </c>
      <c r="D5229" s="39" t="s">
        <v>445</v>
      </c>
      <c r="E5229" s="40" t="s">
        <v>10121</v>
      </c>
      <c r="F5229" s="41" t="s">
        <v>9737</v>
      </c>
    </row>
    <row r="5230">
      <c r="A5230" s="42" t="s">
        <v>3</v>
      </c>
      <c r="B5230" s="43" t="s">
        <v>9734</v>
      </c>
      <c r="C5230" s="38" t="s">
        <v>9735</v>
      </c>
      <c r="D5230" s="39" t="s">
        <v>446</v>
      </c>
      <c r="E5230" s="40" t="s">
        <v>10122</v>
      </c>
      <c r="F5230" s="41" t="s">
        <v>9737</v>
      </c>
    </row>
    <row r="5231">
      <c r="A5231" s="42" t="s">
        <v>3</v>
      </c>
      <c r="B5231" s="43" t="s">
        <v>9734</v>
      </c>
      <c r="C5231" s="38" t="s">
        <v>9735</v>
      </c>
      <c r="D5231" s="39" t="s">
        <v>447</v>
      </c>
      <c r="E5231" s="40" t="s">
        <v>10123</v>
      </c>
      <c r="F5231" s="41" t="s">
        <v>9737</v>
      </c>
    </row>
    <row r="5232">
      <c r="A5232" s="42" t="s">
        <v>3</v>
      </c>
      <c r="B5232" s="43" t="s">
        <v>9734</v>
      </c>
      <c r="C5232" s="38" t="s">
        <v>9735</v>
      </c>
      <c r="D5232" s="39" t="s">
        <v>448</v>
      </c>
      <c r="E5232" s="40" t="s">
        <v>10124</v>
      </c>
      <c r="F5232" s="41" t="s">
        <v>9737</v>
      </c>
    </row>
    <row r="5233">
      <c r="A5233" s="42" t="s">
        <v>3</v>
      </c>
      <c r="B5233" s="43" t="s">
        <v>9734</v>
      </c>
      <c r="C5233" s="38" t="s">
        <v>9735</v>
      </c>
      <c r="D5233" s="39" t="s">
        <v>449</v>
      </c>
      <c r="E5233" s="40" t="s">
        <v>10125</v>
      </c>
      <c r="F5233" s="41" t="s">
        <v>9737</v>
      </c>
    </row>
    <row r="5234">
      <c r="A5234" s="42" t="s">
        <v>3</v>
      </c>
      <c r="B5234" s="43" t="s">
        <v>9734</v>
      </c>
      <c r="C5234" s="38" t="s">
        <v>9735</v>
      </c>
      <c r="D5234" s="39" t="s">
        <v>450</v>
      </c>
      <c r="E5234" s="40" t="s">
        <v>10126</v>
      </c>
      <c r="F5234" s="41" t="s">
        <v>9737</v>
      </c>
    </row>
    <row r="5235">
      <c r="A5235" s="42" t="s">
        <v>3</v>
      </c>
      <c r="B5235" s="43" t="s">
        <v>9734</v>
      </c>
      <c r="C5235" s="38" t="s">
        <v>9735</v>
      </c>
      <c r="D5235" s="39" t="s">
        <v>451</v>
      </c>
      <c r="E5235" s="40" t="s">
        <v>10127</v>
      </c>
      <c r="F5235" s="41" t="s">
        <v>9737</v>
      </c>
    </row>
    <row r="5236">
      <c r="A5236" s="42" t="s">
        <v>3</v>
      </c>
      <c r="B5236" s="43" t="s">
        <v>9734</v>
      </c>
      <c r="C5236" s="38" t="s">
        <v>9735</v>
      </c>
      <c r="D5236" s="39" t="s">
        <v>452</v>
      </c>
      <c r="E5236" s="40" t="s">
        <v>10128</v>
      </c>
      <c r="F5236" s="41" t="s">
        <v>9737</v>
      </c>
    </row>
    <row r="5237">
      <c r="A5237" s="42" t="s">
        <v>3</v>
      </c>
      <c r="B5237" s="43" t="s">
        <v>9734</v>
      </c>
      <c r="C5237" s="38" t="s">
        <v>9735</v>
      </c>
      <c r="D5237" s="39" t="s">
        <v>453</v>
      </c>
      <c r="E5237" s="40" t="s">
        <v>10129</v>
      </c>
      <c r="F5237" s="41" t="s">
        <v>9737</v>
      </c>
    </row>
    <row r="5238">
      <c r="A5238" s="42" t="s">
        <v>3</v>
      </c>
      <c r="B5238" s="43" t="s">
        <v>9734</v>
      </c>
      <c r="C5238" s="38" t="s">
        <v>9735</v>
      </c>
      <c r="D5238" s="39" t="s">
        <v>454</v>
      </c>
      <c r="E5238" s="40" t="s">
        <v>10130</v>
      </c>
      <c r="F5238" s="41" t="s">
        <v>9737</v>
      </c>
    </row>
    <row r="5239">
      <c r="A5239" s="42" t="s">
        <v>3</v>
      </c>
      <c r="B5239" s="43" t="s">
        <v>9734</v>
      </c>
      <c r="C5239" s="38" t="s">
        <v>9735</v>
      </c>
      <c r="D5239" s="39" t="s">
        <v>455</v>
      </c>
      <c r="E5239" s="40" t="s">
        <v>10131</v>
      </c>
      <c r="F5239" s="41" t="s">
        <v>9737</v>
      </c>
    </row>
    <row r="5240">
      <c r="A5240" s="42" t="s">
        <v>3</v>
      </c>
      <c r="B5240" s="43" t="s">
        <v>9734</v>
      </c>
      <c r="C5240" s="38" t="s">
        <v>9735</v>
      </c>
      <c r="D5240" s="39" t="s">
        <v>456</v>
      </c>
      <c r="E5240" s="40" t="s">
        <v>2902</v>
      </c>
      <c r="F5240" s="41" t="s">
        <v>9737</v>
      </c>
    </row>
    <row r="5241">
      <c r="A5241" s="42" t="s">
        <v>3</v>
      </c>
      <c r="B5241" s="43" t="s">
        <v>9734</v>
      </c>
      <c r="C5241" s="38" t="s">
        <v>9735</v>
      </c>
      <c r="D5241" s="39" t="s">
        <v>457</v>
      </c>
      <c r="E5241" s="40" t="s">
        <v>10132</v>
      </c>
      <c r="F5241" s="41" t="s">
        <v>9737</v>
      </c>
    </row>
    <row r="5242">
      <c r="A5242" s="42" t="s">
        <v>3</v>
      </c>
      <c r="B5242" s="43" t="s">
        <v>9734</v>
      </c>
      <c r="C5242" s="38" t="s">
        <v>9735</v>
      </c>
      <c r="D5242" s="39" t="s">
        <v>458</v>
      </c>
      <c r="E5242" s="40" t="s">
        <v>10133</v>
      </c>
      <c r="F5242" s="41" t="s">
        <v>9737</v>
      </c>
    </row>
    <row r="5243">
      <c r="A5243" s="42" t="s">
        <v>3</v>
      </c>
      <c r="B5243" s="43" t="s">
        <v>9734</v>
      </c>
      <c r="C5243" s="38" t="s">
        <v>9735</v>
      </c>
      <c r="D5243" s="39" t="s">
        <v>459</v>
      </c>
      <c r="E5243" s="40" t="s">
        <v>10134</v>
      </c>
      <c r="F5243" s="41" t="s">
        <v>9737</v>
      </c>
    </row>
    <row r="5244">
      <c r="A5244" s="42" t="s">
        <v>3</v>
      </c>
      <c r="B5244" s="43" t="s">
        <v>9734</v>
      </c>
      <c r="C5244" s="38" t="s">
        <v>9735</v>
      </c>
      <c r="D5244" s="39" t="s">
        <v>460</v>
      </c>
      <c r="E5244" s="40" t="s">
        <v>10135</v>
      </c>
      <c r="F5244" s="41" t="s">
        <v>9737</v>
      </c>
    </row>
    <row r="5245">
      <c r="A5245" s="42" t="s">
        <v>3</v>
      </c>
      <c r="B5245" s="43" t="s">
        <v>9734</v>
      </c>
      <c r="C5245" s="38" t="s">
        <v>9735</v>
      </c>
      <c r="D5245" s="39" t="s">
        <v>461</v>
      </c>
      <c r="E5245" s="40" t="s">
        <v>3149</v>
      </c>
      <c r="F5245" s="41" t="s">
        <v>9737</v>
      </c>
    </row>
    <row r="5246">
      <c r="A5246" s="42" t="s">
        <v>3</v>
      </c>
      <c r="B5246" s="43" t="s">
        <v>9734</v>
      </c>
      <c r="C5246" s="38" t="s">
        <v>9735</v>
      </c>
      <c r="D5246" s="39" t="s">
        <v>462</v>
      </c>
      <c r="E5246" s="40" t="s">
        <v>10136</v>
      </c>
      <c r="F5246" s="41" t="s">
        <v>9737</v>
      </c>
    </row>
    <row r="5247">
      <c r="A5247" s="42" t="s">
        <v>3</v>
      </c>
      <c r="B5247" s="43" t="s">
        <v>9734</v>
      </c>
      <c r="C5247" s="38" t="s">
        <v>9735</v>
      </c>
      <c r="D5247" s="39" t="s">
        <v>463</v>
      </c>
      <c r="E5247" s="40" t="s">
        <v>10137</v>
      </c>
      <c r="F5247" s="41" t="s">
        <v>9737</v>
      </c>
    </row>
    <row r="5248">
      <c r="A5248" s="42" t="s">
        <v>3</v>
      </c>
      <c r="B5248" s="43" t="s">
        <v>9734</v>
      </c>
      <c r="C5248" s="38" t="s">
        <v>9735</v>
      </c>
      <c r="D5248" s="39" t="s">
        <v>464</v>
      </c>
      <c r="E5248" s="40" t="s">
        <v>10138</v>
      </c>
      <c r="F5248" s="41" t="s">
        <v>9737</v>
      </c>
    </row>
    <row r="5249">
      <c r="A5249" s="42" t="s">
        <v>3</v>
      </c>
      <c r="B5249" s="43" t="s">
        <v>9734</v>
      </c>
      <c r="C5249" s="38" t="s">
        <v>9735</v>
      </c>
      <c r="D5249" s="39" t="s">
        <v>465</v>
      </c>
      <c r="E5249" s="40" t="s">
        <v>10139</v>
      </c>
      <c r="F5249" s="41" t="s">
        <v>9737</v>
      </c>
    </row>
    <row r="5250">
      <c r="A5250" s="42" t="s">
        <v>3</v>
      </c>
      <c r="B5250" s="43" t="s">
        <v>9734</v>
      </c>
      <c r="C5250" s="38" t="s">
        <v>9735</v>
      </c>
      <c r="D5250" s="39" t="s">
        <v>466</v>
      </c>
      <c r="E5250" s="40" t="s">
        <v>10140</v>
      </c>
      <c r="F5250" s="41" t="s">
        <v>9737</v>
      </c>
    </row>
    <row r="5251">
      <c r="A5251" s="42" t="s">
        <v>3</v>
      </c>
      <c r="B5251" s="43" t="s">
        <v>9734</v>
      </c>
      <c r="C5251" s="38" t="s">
        <v>9735</v>
      </c>
      <c r="D5251" s="39" t="s">
        <v>467</v>
      </c>
      <c r="E5251" s="40" t="s">
        <v>10141</v>
      </c>
      <c r="F5251" s="41" t="s">
        <v>9737</v>
      </c>
    </row>
    <row r="5252">
      <c r="A5252" s="42" t="s">
        <v>3</v>
      </c>
      <c r="B5252" s="43" t="s">
        <v>9734</v>
      </c>
      <c r="C5252" s="38" t="s">
        <v>9735</v>
      </c>
      <c r="D5252" s="39" t="s">
        <v>468</v>
      </c>
      <c r="E5252" s="40" t="s">
        <v>10142</v>
      </c>
      <c r="F5252" s="41" t="s">
        <v>9737</v>
      </c>
    </row>
    <row r="5253">
      <c r="A5253" s="42" t="s">
        <v>3</v>
      </c>
      <c r="B5253" s="43" t="s">
        <v>9734</v>
      </c>
      <c r="C5253" s="38" t="s">
        <v>9735</v>
      </c>
      <c r="D5253" s="39" t="s">
        <v>469</v>
      </c>
      <c r="E5253" s="40" t="s">
        <v>10143</v>
      </c>
      <c r="F5253" s="41" t="s">
        <v>9737</v>
      </c>
    </row>
    <row r="5254">
      <c r="A5254" s="42" t="s">
        <v>3</v>
      </c>
      <c r="B5254" s="43" t="s">
        <v>9734</v>
      </c>
      <c r="C5254" s="38" t="s">
        <v>9735</v>
      </c>
      <c r="D5254" s="39" t="s">
        <v>470</v>
      </c>
      <c r="E5254" s="40" t="s">
        <v>10144</v>
      </c>
      <c r="F5254" s="41" t="s">
        <v>9737</v>
      </c>
    </row>
    <row r="5255">
      <c r="A5255" s="42" t="s">
        <v>3</v>
      </c>
      <c r="B5255" s="43" t="s">
        <v>9734</v>
      </c>
      <c r="C5255" s="38" t="s">
        <v>9735</v>
      </c>
      <c r="D5255" s="39" t="s">
        <v>471</v>
      </c>
      <c r="E5255" s="40" t="s">
        <v>6327</v>
      </c>
      <c r="F5255" s="41" t="s">
        <v>9737</v>
      </c>
    </row>
    <row r="5256">
      <c r="A5256" s="42" t="s">
        <v>3</v>
      </c>
      <c r="B5256" s="43" t="s">
        <v>9734</v>
      </c>
      <c r="C5256" s="38" t="s">
        <v>9735</v>
      </c>
      <c r="D5256" s="39" t="s">
        <v>472</v>
      </c>
      <c r="E5256" s="40" t="s">
        <v>10145</v>
      </c>
      <c r="F5256" s="41" t="s">
        <v>9737</v>
      </c>
    </row>
    <row r="5257">
      <c r="A5257" s="42" t="s">
        <v>3</v>
      </c>
      <c r="B5257" s="43" t="s">
        <v>9734</v>
      </c>
      <c r="C5257" s="38" t="s">
        <v>9735</v>
      </c>
      <c r="D5257" s="39" t="s">
        <v>473</v>
      </c>
      <c r="E5257" s="40" t="s">
        <v>10146</v>
      </c>
      <c r="F5257" s="41" t="s">
        <v>9737</v>
      </c>
    </row>
    <row r="5258">
      <c r="A5258" s="42" t="s">
        <v>3</v>
      </c>
      <c r="B5258" s="43" t="s">
        <v>9734</v>
      </c>
      <c r="C5258" s="38" t="s">
        <v>9735</v>
      </c>
      <c r="D5258" s="39" t="s">
        <v>474</v>
      </c>
      <c r="E5258" s="40" t="s">
        <v>10147</v>
      </c>
      <c r="F5258" s="41" t="s">
        <v>9737</v>
      </c>
    </row>
    <row r="5259">
      <c r="A5259" s="42" t="s">
        <v>3</v>
      </c>
      <c r="B5259" s="43" t="s">
        <v>9734</v>
      </c>
      <c r="C5259" s="38" t="s">
        <v>9735</v>
      </c>
      <c r="D5259" s="39" t="s">
        <v>475</v>
      </c>
      <c r="E5259" s="40" t="s">
        <v>10148</v>
      </c>
      <c r="F5259" s="41" t="s">
        <v>9737</v>
      </c>
    </row>
    <row r="5260">
      <c r="A5260" s="42" t="s">
        <v>3</v>
      </c>
      <c r="B5260" s="43" t="s">
        <v>9734</v>
      </c>
      <c r="C5260" s="38" t="s">
        <v>9735</v>
      </c>
      <c r="D5260" s="39" t="s">
        <v>476</v>
      </c>
      <c r="E5260" s="40" t="s">
        <v>10149</v>
      </c>
      <c r="F5260" s="41" t="s">
        <v>9737</v>
      </c>
    </row>
    <row r="5261">
      <c r="A5261" s="42" t="s">
        <v>3</v>
      </c>
      <c r="B5261" s="43" t="s">
        <v>9734</v>
      </c>
      <c r="C5261" s="38" t="s">
        <v>9735</v>
      </c>
      <c r="D5261" s="39" t="s">
        <v>477</v>
      </c>
      <c r="E5261" s="40" t="s">
        <v>10150</v>
      </c>
      <c r="F5261" s="41" t="s">
        <v>9737</v>
      </c>
    </row>
    <row r="5262">
      <c r="A5262" s="42" t="s">
        <v>3</v>
      </c>
      <c r="B5262" s="43" t="s">
        <v>9734</v>
      </c>
      <c r="C5262" s="38" t="s">
        <v>9735</v>
      </c>
      <c r="D5262" s="39" t="s">
        <v>478</v>
      </c>
      <c r="E5262" s="40" t="s">
        <v>10151</v>
      </c>
      <c r="F5262" s="41" t="s">
        <v>9737</v>
      </c>
    </row>
    <row r="5263">
      <c r="A5263" s="42" t="s">
        <v>3</v>
      </c>
      <c r="B5263" s="43" t="s">
        <v>9734</v>
      </c>
      <c r="C5263" s="38" t="s">
        <v>9735</v>
      </c>
      <c r="D5263" s="39" t="s">
        <v>479</v>
      </c>
      <c r="E5263" s="40" t="s">
        <v>9358</v>
      </c>
      <c r="F5263" s="41" t="s">
        <v>9737</v>
      </c>
    </row>
    <row r="5264">
      <c r="A5264" s="42" t="s">
        <v>3</v>
      </c>
      <c r="B5264" s="43" t="s">
        <v>9734</v>
      </c>
      <c r="C5264" s="38" t="s">
        <v>9735</v>
      </c>
      <c r="D5264" s="39" t="s">
        <v>480</v>
      </c>
      <c r="E5264" s="40" t="s">
        <v>10152</v>
      </c>
      <c r="F5264" s="41" t="s">
        <v>9737</v>
      </c>
    </row>
    <row r="5265">
      <c r="A5265" s="42" t="s">
        <v>3</v>
      </c>
      <c r="B5265" s="43" t="s">
        <v>9734</v>
      </c>
      <c r="C5265" s="38" t="s">
        <v>9735</v>
      </c>
      <c r="D5265" s="39" t="s">
        <v>481</v>
      </c>
      <c r="E5265" s="40" t="s">
        <v>10153</v>
      </c>
      <c r="F5265" s="41" t="s">
        <v>9737</v>
      </c>
    </row>
    <row r="5266">
      <c r="A5266" s="42" t="s">
        <v>3</v>
      </c>
      <c r="B5266" s="43" t="s">
        <v>9734</v>
      </c>
      <c r="C5266" s="38" t="s">
        <v>9735</v>
      </c>
      <c r="D5266" s="39" t="s">
        <v>482</v>
      </c>
      <c r="E5266" s="40" t="s">
        <v>10154</v>
      </c>
      <c r="F5266" s="41" t="s">
        <v>9737</v>
      </c>
    </row>
    <row r="5267">
      <c r="A5267" s="42" t="s">
        <v>3</v>
      </c>
      <c r="B5267" s="43" t="s">
        <v>9734</v>
      </c>
      <c r="C5267" s="38" t="s">
        <v>9735</v>
      </c>
      <c r="D5267" s="39" t="s">
        <v>483</v>
      </c>
      <c r="E5267" s="40" t="s">
        <v>8297</v>
      </c>
      <c r="F5267" s="41" t="s">
        <v>9737</v>
      </c>
    </row>
    <row r="5268">
      <c r="A5268" s="42" t="s">
        <v>3</v>
      </c>
      <c r="B5268" s="43" t="s">
        <v>9734</v>
      </c>
      <c r="C5268" s="38" t="s">
        <v>9735</v>
      </c>
      <c r="D5268" s="39" t="s">
        <v>484</v>
      </c>
      <c r="E5268" s="40" t="s">
        <v>10155</v>
      </c>
      <c r="F5268" s="41" t="s">
        <v>9737</v>
      </c>
    </row>
    <row r="5269">
      <c r="A5269" s="42" t="s">
        <v>3</v>
      </c>
      <c r="B5269" s="43" t="s">
        <v>9734</v>
      </c>
      <c r="C5269" s="38" t="s">
        <v>9735</v>
      </c>
      <c r="D5269" s="39" t="s">
        <v>485</v>
      </c>
      <c r="E5269" s="40" t="s">
        <v>10156</v>
      </c>
      <c r="F5269" s="41" t="s">
        <v>9737</v>
      </c>
    </row>
    <row r="5270">
      <c r="A5270" s="42" t="s">
        <v>3</v>
      </c>
      <c r="B5270" s="43" t="s">
        <v>9734</v>
      </c>
      <c r="C5270" s="38" t="s">
        <v>9735</v>
      </c>
      <c r="D5270" s="39" t="s">
        <v>486</v>
      </c>
      <c r="E5270" s="40" t="s">
        <v>10157</v>
      </c>
      <c r="F5270" s="41" t="s">
        <v>9737</v>
      </c>
    </row>
    <row r="5271">
      <c r="A5271" s="42" t="s">
        <v>3</v>
      </c>
      <c r="B5271" s="43" t="s">
        <v>9734</v>
      </c>
      <c r="C5271" s="38" t="s">
        <v>9735</v>
      </c>
      <c r="D5271" s="39" t="s">
        <v>487</v>
      </c>
      <c r="E5271" s="40" t="s">
        <v>10158</v>
      </c>
      <c r="F5271" s="41" t="s">
        <v>9737</v>
      </c>
    </row>
    <row r="5272">
      <c r="A5272" s="42" t="s">
        <v>3</v>
      </c>
      <c r="B5272" s="43" t="s">
        <v>9734</v>
      </c>
      <c r="C5272" s="38" t="s">
        <v>9735</v>
      </c>
      <c r="D5272" s="39" t="s">
        <v>488</v>
      </c>
      <c r="E5272" s="40" t="s">
        <v>10159</v>
      </c>
      <c r="F5272" s="41" t="s">
        <v>9737</v>
      </c>
    </row>
    <row r="5273">
      <c r="A5273" s="42" t="s">
        <v>3</v>
      </c>
      <c r="B5273" s="43" t="s">
        <v>9734</v>
      </c>
      <c r="C5273" s="38" t="s">
        <v>9735</v>
      </c>
      <c r="D5273" s="39" t="s">
        <v>489</v>
      </c>
      <c r="E5273" s="40" t="s">
        <v>10160</v>
      </c>
      <c r="F5273" s="41" t="s">
        <v>9737</v>
      </c>
    </row>
    <row r="5274">
      <c r="A5274" s="42" t="s">
        <v>3</v>
      </c>
      <c r="B5274" s="43" t="s">
        <v>9734</v>
      </c>
      <c r="C5274" s="38" t="s">
        <v>9735</v>
      </c>
      <c r="D5274" s="39" t="s">
        <v>490</v>
      </c>
      <c r="E5274" s="40" t="s">
        <v>10161</v>
      </c>
      <c r="F5274" s="41" t="s">
        <v>9737</v>
      </c>
    </row>
    <row r="5275">
      <c r="A5275" s="42" t="s">
        <v>3</v>
      </c>
      <c r="B5275" s="43" t="s">
        <v>9734</v>
      </c>
      <c r="C5275" s="38" t="s">
        <v>9735</v>
      </c>
      <c r="D5275" s="39" t="s">
        <v>491</v>
      </c>
      <c r="E5275" s="40" t="s">
        <v>10162</v>
      </c>
      <c r="F5275" s="41" t="s">
        <v>9737</v>
      </c>
    </row>
    <row r="5276">
      <c r="A5276" s="42" t="s">
        <v>3</v>
      </c>
      <c r="B5276" s="43" t="s">
        <v>9734</v>
      </c>
      <c r="C5276" s="38" t="s">
        <v>9735</v>
      </c>
      <c r="D5276" s="39" t="s">
        <v>492</v>
      </c>
      <c r="E5276" s="40" t="s">
        <v>10163</v>
      </c>
      <c r="F5276" s="41" t="s">
        <v>9737</v>
      </c>
    </row>
    <row r="5277">
      <c r="A5277" s="42" t="s">
        <v>3</v>
      </c>
      <c r="B5277" s="43" t="s">
        <v>9734</v>
      </c>
      <c r="C5277" s="38" t="s">
        <v>9735</v>
      </c>
      <c r="D5277" s="39" t="s">
        <v>493</v>
      </c>
      <c r="E5277" s="40" t="s">
        <v>7954</v>
      </c>
      <c r="F5277" s="41" t="s">
        <v>9737</v>
      </c>
    </row>
    <row r="5278">
      <c r="A5278" s="42" t="s">
        <v>3</v>
      </c>
      <c r="B5278" s="43" t="s">
        <v>9734</v>
      </c>
      <c r="C5278" s="38" t="s">
        <v>9735</v>
      </c>
      <c r="D5278" s="39" t="s">
        <v>494</v>
      </c>
      <c r="E5278" s="40" t="s">
        <v>10164</v>
      </c>
      <c r="F5278" s="41" t="s">
        <v>9737</v>
      </c>
    </row>
    <row r="5279">
      <c r="A5279" s="42" t="s">
        <v>3</v>
      </c>
      <c r="B5279" s="43" t="s">
        <v>9734</v>
      </c>
      <c r="C5279" s="38" t="s">
        <v>9735</v>
      </c>
      <c r="D5279" s="39" t="s">
        <v>495</v>
      </c>
      <c r="E5279" s="40" t="s">
        <v>10165</v>
      </c>
      <c r="F5279" s="41" t="s">
        <v>9737</v>
      </c>
    </row>
    <row r="5280">
      <c r="A5280" s="42" t="s">
        <v>3</v>
      </c>
      <c r="B5280" s="43" t="s">
        <v>9734</v>
      </c>
      <c r="C5280" s="38" t="s">
        <v>9735</v>
      </c>
      <c r="D5280" s="39" t="s">
        <v>496</v>
      </c>
      <c r="E5280" s="40" t="s">
        <v>10166</v>
      </c>
      <c r="F5280" s="41" t="s">
        <v>9737</v>
      </c>
    </row>
    <row r="5281">
      <c r="A5281" s="42" t="s">
        <v>3</v>
      </c>
      <c r="B5281" s="43" t="s">
        <v>9734</v>
      </c>
      <c r="C5281" s="38" t="s">
        <v>9735</v>
      </c>
      <c r="D5281" s="39" t="s">
        <v>497</v>
      </c>
      <c r="E5281" s="40" t="s">
        <v>10167</v>
      </c>
      <c r="F5281" s="41" t="s">
        <v>9737</v>
      </c>
    </row>
    <row r="5282">
      <c r="A5282" s="42" t="s">
        <v>3</v>
      </c>
      <c r="B5282" s="43" t="s">
        <v>9734</v>
      </c>
      <c r="C5282" s="38" t="s">
        <v>9735</v>
      </c>
      <c r="D5282" s="39" t="s">
        <v>498</v>
      </c>
      <c r="E5282" s="40" t="s">
        <v>10168</v>
      </c>
      <c r="F5282" s="41" t="s">
        <v>9737</v>
      </c>
    </row>
    <row r="5283">
      <c r="A5283" s="42" t="s">
        <v>3</v>
      </c>
      <c r="B5283" s="43" t="s">
        <v>9734</v>
      </c>
      <c r="C5283" s="38" t="s">
        <v>9735</v>
      </c>
      <c r="D5283" s="39" t="s">
        <v>499</v>
      </c>
      <c r="E5283" s="40" t="s">
        <v>10169</v>
      </c>
      <c r="F5283" s="41" t="s">
        <v>9737</v>
      </c>
    </row>
    <row r="5284">
      <c r="A5284" s="42" t="s">
        <v>3</v>
      </c>
      <c r="B5284" s="43" t="s">
        <v>9734</v>
      </c>
      <c r="C5284" s="38" t="s">
        <v>9735</v>
      </c>
      <c r="D5284" s="39" t="s">
        <v>500</v>
      </c>
      <c r="E5284" s="40" t="s">
        <v>10170</v>
      </c>
      <c r="F5284" s="41" t="s">
        <v>9737</v>
      </c>
    </row>
    <row r="5285">
      <c r="A5285" s="42" t="s">
        <v>3</v>
      </c>
      <c r="B5285" s="43" t="s">
        <v>9734</v>
      </c>
      <c r="C5285" s="38" t="s">
        <v>9735</v>
      </c>
      <c r="D5285" s="39" t="s">
        <v>501</v>
      </c>
      <c r="E5285" s="40" t="s">
        <v>10171</v>
      </c>
      <c r="F5285" s="41" t="s">
        <v>9737</v>
      </c>
    </row>
    <row r="5286">
      <c r="A5286" s="42" t="s">
        <v>3</v>
      </c>
      <c r="B5286" s="43" t="s">
        <v>9734</v>
      </c>
      <c r="C5286" s="38" t="s">
        <v>9735</v>
      </c>
      <c r="D5286" s="39" t="s">
        <v>502</v>
      </c>
      <c r="E5286" s="40" t="s">
        <v>10172</v>
      </c>
      <c r="F5286" s="41" t="s">
        <v>9737</v>
      </c>
    </row>
    <row r="5287">
      <c r="A5287" s="42" t="s">
        <v>3</v>
      </c>
      <c r="B5287" s="43" t="s">
        <v>9734</v>
      </c>
      <c r="C5287" s="38" t="s">
        <v>9735</v>
      </c>
      <c r="D5287" s="39" t="s">
        <v>503</v>
      </c>
      <c r="E5287" s="40" t="s">
        <v>7958</v>
      </c>
      <c r="F5287" s="41" t="s">
        <v>9737</v>
      </c>
    </row>
    <row r="5288">
      <c r="A5288" s="42" t="s">
        <v>3</v>
      </c>
      <c r="B5288" s="43" t="s">
        <v>9734</v>
      </c>
      <c r="C5288" s="38" t="s">
        <v>9735</v>
      </c>
      <c r="D5288" s="39" t="s">
        <v>504</v>
      </c>
      <c r="E5288" s="40" t="s">
        <v>10173</v>
      </c>
      <c r="F5288" s="41" t="s">
        <v>9737</v>
      </c>
    </row>
    <row r="5289">
      <c r="A5289" s="42" t="s">
        <v>3</v>
      </c>
      <c r="B5289" s="43" t="s">
        <v>9734</v>
      </c>
      <c r="C5289" s="38" t="s">
        <v>9735</v>
      </c>
      <c r="D5289" s="39" t="s">
        <v>505</v>
      </c>
      <c r="E5289" s="40" t="s">
        <v>6571</v>
      </c>
      <c r="F5289" s="41" t="s">
        <v>9737</v>
      </c>
    </row>
    <row r="5290">
      <c r="A5290" s="42" t="s">
        <v>3</v>
      </c>
      <c r="B5290" s="43" t="s">
        <v>9734</v>
      </c>
      <c r="C5290" s="38" t="s">
        <v>9735</v>
      </c>
      <c r="D5290" s="39" t="s">
        <v>506</v>
      </c>
      <c r="E5290" s="40" t="s">
        <v>10174</v>
      </c>
      <c r="F5290" s="41" t="s">
        <v>9737</v>
      </c>
    </row>
    <row r="5291">
      <c r="A5291" s="42" t="s">
        <v>3</v>
      </c>
      <c r="B5291" s="43" t="s">
        <v>9734</v>
      </c>
      <c r="C5291" s="38" t="s">
        <v>9735</v>
      </c>
      <c r="D5291" s="39" t="s">
        <v>507</v>
      </c>
      <c r="E5291" s="40" t="s">
        <v>10175</v>
      </c>
      <c r="F5291" s="41" t="s">
        <v>9737</v>
      </c>
    </row>
    <row r="5292">
      <c r="A5292" s="42" t="s">
        <v>3</v>
      </c>
      <c r="B5292" s="43" t="s">
        <v>9734</v>
      </c>
      <c r="C5292" s="38" t="s">
        <v>9735</v>
      </c>
      <c r="D5292" s="39" t="s">
        <v>508</v>
      </c>
      <c r="E5292" s="40" t="s">
        <v>10176</v>
      </c>
      <c r="F5292" s="41" t="s">
        <v>9737</v>
      </c>
    </row>
    <row r="5293">
      <c r="A5293" s="42" t="s">
        <v>3</v>
      </c>
      <c r="B5293" s="43" t="s">
        <v>9734</v>
      </c>
      <c r="C5293" s="38" t="s">
        <v>9735</v>
      </c>
      <c r="D5293" s="39" t="s">
        <v>509</v>
      </c>
      <c r="E5293" s="40" t="s">
        <v>10177</v>
      </c>
      <c r="F5293" s="41" t="s">
        <v>9737</v>
      </c>
    </row>
    <row r="5294">
      <c r="A5294" s="42" t="s">
        <v>3</v>
      </c>
      <c r="B5294" s="43" t="s">
        <v>9734</v>
      </c>
      <c r="C5294" s="38" t="s">
        <v>9735</v>
      </c>
      <c r="D5294" s="39" t="s">
        <v>510</v>
      </c>
      <c r="E5294" s="40" t="s">
        <v>4530</v>
      </c>
      <c r="F5294" s="41" t="s">
        <v>9737</v>
      </c>
    </row>
    <row r="5295">
      <c r="A5295" s="42" t="s">
        <v>3</v>
      </c>
      <c r="B5295" s="43" t="s">
        <v>9734</v>
      </c>
      <c r="C5295" s="38" t="s">
        <v>9735</v>
      </c>
      <c r="D5295" s="39" t="s">
        <v>511</v>
      </c>
      <c r="E5295" s="40" t="s">
        <v>10178</v>
      </c>
      <c r="F5295" s="41" t="s">
        <v>9737</v>
      </c>
    </row>
    <row r="5296">
      <c r="A5296" s="42" t="s">
        <v>3</v>
      </c>
      <c r="B5296" s="43" t="s">
        <v>9734</v>
      </c>
      <c r="C5296" s="38" t="s">
        <v>9735</v>
      </c>
      <c r="D5296" s="39" t="s">
        <v>512</v>
      </c>
      <c r="E5296" s="40" t="s">
        <v>10179</v>
      </c>
      <c r="F5296" s="41" t="s">
        <v>9737</v>
      </c>
    </row>
    <row r="5297">
      <c r="A5297" s="42" t="s">
        <v>3</v>
      </c>
      <c r="B5297" s="43" t="s">
        <v>9734</v>
      </c>
      <c r="C5297" s="38" t="s">
        <v>9735</v>
      </c>
      <c r="D5297" s="39" t="s">
        <v>513</v>
      </c>
      <c r="E5297" s="40" t="s">
        <v>10180</v>
      </c>
      <c r="F5297" s="41" t="s">
        <v>9737</v>
      </c>
    </row>
    <row r="5298">
      <c r="A5298" s="42" t="s">
        <v>3</v>
      </c>
      <c r="B5298" s="43" t="s">
        <v>9734</v>
      </c>
      <c r="C5298" s="38" t="s">
        <v>9735</v>
      </c>
      <c r="D5298" s="39" t="s">
        <v>514</v>
      </c>
      <c r="E5298" s="40" t="s">
        <v>10181</v>
      </c>
      <c r="F5298" s="41" t="s">
        <v>9737</v>
      </c>
    </row>
    <row r="5299">
      <c r="A5299" s="42" t="s">
        <v>3</v>
      </c>
      <c r="B5299" s="43" t="s">
        <v>9734</v>
      </c>
      <c r="C5299" s="38" t="s">
        <v>9735</v>
      </c>
      <c r="D5299" s="39" t="s">
        <v>515</v>
      </c>
      <c r="E5299" s="40" t="s">
        <v>10182</v>
      </c>
      <c r="F5299" s="41" t="s">
        <v>9737</v>
      </c>
    </row>
    <row r="5300">
      <c r="A5300" s="42" t="s">
        <v>3</v>
      </c>
      <c r="B5300" s="43" t="s">
        <v>9734</v>
      </c>
      <c r="C5300" s="38" t="s">
        <v>9735</v>
      </c>
      <c r="D5300" s="39" t="s">
        <v>516</v>
      </c>
      <c r="E5300" s="40" t="s">
        <v>10183</v>
      </c>
      <c r="F5300" s="41" t="s">
        <v>9737</v>
      </c>
    </row>
    <row r="5301">
      <c r="A5301" s="42" t="s">
        <v>3</v>
      </c>
      <c r="B5301" s="43" t="s">
        <v>9734</v>
      </c>
      <c r="C5301" s="38" t="s">
        <v>9735</v>
      </c>
      <c r="D5301" s="39" t="s">
        <v>517</v>
      </c>
      <c r="E5301" s="40" t="s">
        <v>7396</v>
      </c>
      <c r="F5301" s="41" t="s">
        <v>9737</v>
      </c>
    </row>
    <row r="5302">
      <c r="A5302" s="42" t="s">
        <v>3</v>
      </c>
      <c r="B5302" s="43" t="s">
        <v>9734</v>
      </c>
      <c r="C5302" s="38" t="s">
        <v>9735</v>
      </c>
      <c r="D5302" s="39" t="s">
        <v>518</v>
      </c>
      <c r="E5302" s="40" t="s">
        <v>10184</v>
      </c>
      <c r="F5302" s="41" t="s">
        <v>9737</v>
      </c>
    </row>
    <row r="5303">
      <c r="A5303" s="42" t="s">
        <v>3</v>
      </c>
      <c r="B5303" s="43" t="s">
        <v>9734</v>
      </c>
      <c r="C5303" s="38" t="s">
        <v>9735</v>
      </c>
      <c r="D5303" s="39" t="s">
        <v>519</v>
      </c>
      <c r="E5303" s="40" t="s">
        <v>3425</v>
      </c>
      <c r="F5303" s="41" t="s">
        <v>9737</v>
      </c>
    </row>
    <row r="5304">
      <c r="A5304" s="42" t="s">
        <v>3</v>
      </c>
      <c r="B5304" s="43" t="s">
        <v>9734</v>
      </c>
      <c r="C5304" s="38" t="s">
        <v>9735</v>
      </c>
      <c r="D5304" s="39" t="s">
        <v>520</v>
      </c>
      <c r="E5304" s="40" t="s">
        <v>10185</v>
      </c>
      <c r="F5304" s="41" t="s">
        <v>9737</v>
      </c>
    </row>
    <row r="5305">
      <c r="A5305" s="42" t="s">
        <v>3</v>
      </c>
      <c r="B5305" s="43" t="s">
        <v>9734</v>
      </c>
      <c r="C5305" s="38" t="s">
        <v>9735</v>
      </c>
      <c r="D5305" s="39" t="s">
        <v>521</v>
      </c>
      <c r="E5305" s="40" t="s">
        <v>10186</v>
      </c>
      <c r="F5305" s="41" t="s">
        <v>9737</v>
      </c>
    </row>
    <row r="5306">
      <c r="A5306" s="42" t="s">
        <v>3</v>
      </c>
      <c r="B5306" s="43" t="s">
        <v>9734</v>
      </c>
      <c r="C5306" s="38" t="s">
        <v>9735</v>
      </c>
      <c r="D5306" s="39" t="s">
        <v>522</v>
      </c>
      <c r="E5306" s="40" t="s">
        <v>7111</v>
      </c>
      <c r="F5306" s="41" t="s">
        <v>9737</v>
      </c>
    </row>
    <row r="5307">
      <c r="A5307" s="42" t="s">
        <v>3</v>
      </c>
      <c r="B5307" s="43" t="s">
        <v>9734</v>
      </c>
      <c r="C5307" s="38" t="s">
        <v>9735</v>
      </c>
      <c r="D5307" s="39" t="s">
        <v>523</v>
      </c>
      <c r="E5307" s="40" t="s">
        <v>10187</v>
      </c>
      <c r="F5307" s="41" t="s">
        <v>9737</v>
      </c>
    </row>
    <row r="5308">
      <c r="A5308" s="42" t="s">
        <v>3</v>
      </c>
      <c r="B5308" s="43" t="s">
        <v>9734</v>
      </c>
      <c r="C5308" s="38" t="s">
        <v>9735</v>
      </c>
      <c r="D5308" s="39" t="s">
        <v>524</v>
      </c>
      <c r="E5308" s="40" t="s">
        <v>10188</v>
      </c>
      <c r="F5308" s="41" t="s">
        <v>9737</v>
      </c>
    </row>
    <row r="5309">
      <c r="A5309" s="42" t="s">
        <v>3</v>
      </c>
      <c r="B5309" s="43" t="s">
        <v>9734</v>
      </c>
      <c r="C5309" s="38" t="s">
        <v>9735</v>
      </c>
      <c r="D5309" s="39" t="s">
        <v>525</v>
      </c>
      <c r="E5309" s="40" t="s">
        <v>10189</v>
      </c>
      <c r="F5309" s="41" t="s">
        <v>9737</v>
      </c>
    </row>
    <row r="5310">
      <c r="A5310" s="42" t="s">
        <v>3</v>
      </c>
      <c r="B5310" s="43" t="s">
        <v>9734</v>
      </c>
      <c r="C5310" s="38" t="s">
        <v>9735</v>
      </c>
      <c r="D5310" s="39" t="s">
        <v>526</v>
      </c>
      <c r="E5310" s="40" t="s">
        <v>10190</v>
      </c>
      <c r="F5310" s="41" t="s">
        <v>9737</v>
      </c>
    </row>
    <row r="5311">
      <c r="A5311" s="42" t="s">
        <v>3</v>
      </c>
      <c r="B5311" s="43" t="s">
        <v>9734</v>
      </c>
      <c r="C5311" s="38" t="s">
        <v>9735</v>
      </c>
      <c r="D5311" s="39" t="s">
        <v>527</v>
      </c>
      <c r="E5311" s="40" t="s">
        <v>10191</v>
      </c>
      <c r="F5311" s="41" t="s">
        <v>9737</v>
      </c>
    </row>
    <row r="5312">
      <c r="A5312" s="42" t="s">
        <v>3</v>
      </c>
      <c r="B5312" s="43" t="s">
        <v>9734</v>
      </c>
      <c r="C5312" s="38" t="s">
        <v>9735</v>
      </c>
      <c r="D5312" s="39" t="s">
        <v>528</v>
      </c>
      <c r="E5312" s="40" t="s">
        <v>10192</v>
      </c>
      <c r="F5312" s="41" t="s">
        <v>9737</v>
      </c>
    </row>
    <row r="5313">
      <c r="A5313" s="42" t="s">
        <v>3</v>
      </c>
      <c r="B5313" s="43" t="s">
        <v>9734</v>
      </c>
      <c r="C5313" s="38" t="s">
        <v>9735</v>
      </c>
      <c r="D5313" s="39" t="s">
        <v>529</v>
      </c>
      <c r="E5313" s="40" t="s">
        <v>10193</v>
      </c>
      <c r="F5313" s="41" t="s">
        <v>9737</v>
      </c>
    </row>
    <row r="5314">
      <c r="A5314" s="42" t="s">
        <v>3</v>
      </c>
      <c r="B5314" s="43" t="s">
        <v>9734</v>
      </c>
      <c r="C5314" s="38" t="s">
        <v>9735</v>
      </c>
      <c r="D5314" s="39" t="s">
        <v>530</v>
      </c>
      <c r="E5314" s="40" t="s">
        <v>6664</v>
      </c>
      <c r="F5314" s="41" t="s">
        <v>9737</v>
      </c>
    </row>
    <row r="5315">
      <c r="A5315" s="42" t="s">
        <v>3</v>
      </c>
      <c r="B5315" s="43" t="s">
        <v>9734</v>
      </c>
      <c r="C5315" s="38" t="s">
        <v>9735</v>
      </c>
      <c r="D5315" s="39" t="s">
        <v>531</v>
      </c>
      <c r="E5315" s="40" t="s">
        <v>2468</v>
      </c>
      <c r="F5315" s="41" t="s">
        <v>9737</v>
      </c>
    </row>
    <row r="5316">
      <c r="A5316" s="42" t="s">
        <v>3</v>
      </c>
      <c r="B5316" s="43" t="s">
        <v>9734</v>
      </c>
      <c r="C5316" s="38" t="s">
        <v>9735</v>
      </c>
      <c r="D5316" s="39" t="s">
        <v>532</v>
      </c>
      <c r="E5316" s="40" t="s">
        <v>10194</v>
      </c>
      <c r="F5316" s="41" t="s">
        <v>9737</v>
      </c>
    </row>
    <row r="5317">
      <c r="A5317" s="42" t="s">
        <v>3</v>
      </c>
      <c r="B5317" s="43" t="s">
        <v>9734</v>
      </c>
      <c r="C5317" s="38" t="s">
        <v>9735</v>
      </c>
      <c r="D5317" s="39" t="s">
        <v>533</v>
      </c>
      <c r="E5317" s="40" t="s">
        <v>10195</v>
      </c>
      <c r="F5317" s="41" t="s">
        <v>9737</v>
      </c>
    </row>
    <row r="5318">
      <c r="A5318" s="42" t="s">
        <v>3</v>
      </c>
      <c r="B5318" s="43" t="s">
        <v>9734</v>
      </c>
      <c r="C5318" s="38" t="s">
        <v>9735</v>
      </c>
      <c r="D5318" s="39" t="s">
        <v>534</v>
      </c>
      <c r="E5318" s="40" t="s">
        <v>10196</v>
      </c>
      <c r="F5318" s="41" t="s">
        <v>9737</v>
      </c>
    </row>
    <row r="5319">
      <c r="A5319" s="42" t="s">
        <v>3</v>
      </c>
      <c r="B5319" s="43" t="s">
        <v>9734</v>
      </c>
      <c r="C5319" s="38" t="s">
        <v>9735</v>
      </c>
      <c r="D5319" s="39" t="s">
        <v>535</v>
      </c>
      <c r="E5319" s="40" t="s">
        <v>10197</v>
      </c>
      <c r="F5319" s="41" t="s">
        <v>9737</v>
      </c>
    </row>
    <row r="5320">
      <c r="A5320" s="42" t="s">
        <v>3</v>
      </c>
      <c r="B5320" s="43" t="s">
        <v>9734</v>
      </c>
      <c r="C5320" s="38" t="s">
        <v>9735</v>
      </c>
      <c r="D5320" s="39" t="s">
        <v>536</v>
      </c>
      <c r="E5320" s="40" t="s">
        <v>10198</v>
      </c>
      <c r="F5320" s="41" t="s">
        <v>9737</v>
      </c>
    </row>
    <row r="5321">
      <c r="A5321" s="42" t="s">
        <v>3</v>
      </c>
      <c r="B5321" s="43" t="s">
        <v>9734</v>
      </c>
      <c r="C5321" s="38" t="s">
        <v>9735</v>
      </c>
      <c r="D5321" s="39" t="s">
        <v>537</v>
      </c>
      <c r="E5321" s="40" t="s">
        <v>10199</v>
      </c>
      <c r="F5321" s="41" t="s">
        <v>9737</v>
      </c>
    </row>
    <row r="5322">
      <c r="A5322" s="42" t="s">
        <v>3</v>
      </c>
      <c r="B5322" s="43" t="s">
        <v>9734</v>
      </c>
      <c r="C5322" s="38" t="s">
        <v>9735</v>
      </c>
      <c r="D5322" s="39" t="s">
        <v>538</v>
      </c>
      <c r="E5322" s="40" t="s">
        <v>10200</v>
      </c>
      <c r="F5322" s="41" t="s">
        <v>9737</v>
      </c>
    </row>
    <row r="5323">
      <c r="A5323" s="42" t="s">
        <v>3</v>
      </c>
      <c r="B5323" s="43" t="s">
        <v>9734</v>
      </c>
      <c r="C5323" s="38" t="s">
        <v>9735</v>
      </c>
      <c r="D5323" s="39" t="s">
        <v>539</v>
      </c>
      <c r="E5323" s="40" t="s">
        <v>10201</v>
      </c>
      <c r="F5323" s="41" t="s">
        <v>9737</v>
      </c>
    </row>
    <row r="5324">
      <c r="A5324" s="42" t="s">
        <v>3</v>
      </c>
      <c r="B5324" s="43" t="s">
        <v>9734</v>
      </c>
      <c r="C5324" s="38" t="s">
        <v>9735</v>
      </c>
      <c r="D5324" s="39" t="s">
        <v>540</v>
      </c>
      <c r="E5324" s="40" t="s">
        <v>8618</v>
      </c>
      <c r="F5324" s="41" t="s">
        <v>9737</v>
      </c>
    </row>
    <row r="5325">
      <c r="A5325" s="42" t="s">
        <v>3</v>
      </c>
      <c r="B5325" s="43" t="s">
        <v>9734</v>
      </c>
      <c r="C5325" s="38" t="s">
        <v>9735</v>
      </c>
      <c r="D5325" s="39" t="s">
        <v>541</v>
      </c>
      <c r="E5325" s="40" t="s">
        <v>10202</v>
      </c>
      <c r="F5325" s="41" t="s">
        <v>9737</v>
      </c>
    </row>
    <row r="5326">
      <c r="A5326" s="42" t="s">
        <v>3</v>
      </c>
      <c r="B5326" s="43" t="s">
        <v>9734</v>
      </c>
      <c r="C5326" s="38" t="s">
        <v>9735</v>
      </c>
      <c r="D5326" s="39" t="s">
        <v>542</v>
      </c>
      <c r="E5326" s="40" t="s">
        <v>10203</v>
      </c>
      <c r="F5326" s="41" t="s">
        <v>9737</v>
      </c>
    </row>
    <row r="5327">
      <c r="A5327" s="42" t="s">
        <v>3</v>
      </c>
      <c r="B5327" s="43" t="s">
        <v>9734</v>
      </c>
      <c r="C5327" s="38" t="s">
        <v>9735</v>
      </c>
      <c r="D5327" s="39" t="s">
        <v>543</v>
      </c>
      <c r="E5327" s="40" t="s">
        <v>10204</v>
      </c>
      <c r="F5327" s="41" t="s">
        <v>9737</v>
      </c>
    </row>
    <row r="5328">
      <c r="A5328" s="42" t="s">
        <v>3</v>
      </c>
      <c r="B5328" s="43" t="s">
        <v>9734</v>
      </c>
      <c r="C5328" s="38" t="s">
        <v>9735</v>
      </c>
      <c r="D5328" s="39" t="s">
        <v>544</v>
      </c>
      <c r="E5328" s="40" t="s">
        <v>8605</v>
      </c>
      <c r="F5328" s="41" t="s">
        <v>9737</v>
      </c>
    </row>
    <row r="5329">
      <c r="A5329" s="42" t="s">
        <v>3</v>
      </c>
      <c r="B5329" s="43" t="s">
        <v>9734</v>
      </c>
      <c r="C5329" s="38" t="s">
        <v>9735</v>
      </c>
      <c r="D5329" s="39" t="s">
        <v>545</v>
      </c>
      <c r="E5329" s="40" t="s">
        <v>10205</v>
      </c>
      <c r="F5329" s="41" t="s">
        <v>9737</v>
      </c>
    </row>
    <row r="5330">
      <c r="A5330" s="42" t="s">
        <v>3</v>
      </c>
      <c r="B5330" s="43" t="s">
        <v>9734</v>
      </c>
      <c r="C5330" s="38" t="s">
        <v>9735</v>
      </c>
      <c r="D5330" s="39" t="s">
        <v>546</v>
      </c>
      <c r="E5330" s="40" t="s">
        <v>10206</v>
      </c>
      <c r="F5330" s="41" t="s">
        <v>9737</v>
      </c>
    </row>
    <row r="5331">
      <c r="A5331" s="42" t="s">
        <v>3</v>
      </c>
      <c r="B5331" s="43" t="s">
        <v>9734</v>
      </c>
      <c r="C5331" s="38" t="s">
        <v>9735</v>
      </c>
      <c r="D5331" s="39" t="s">
        <v>547</v>
      </c>
      <c r="E5331" s="40" t="s">
        <v>10207</v>
      </c>
      <c r="F5331" s="41" t="s">
        <v>9737</v>
      </c>
    </row>
    <row r="5332">
      <c r="A5332" s="42" t="s">
        <v>3</v>
      </c>
      <c r="B5332" s="43" t="s">
        <v>9734</v>
      </c>
      <c r="C5332" s="38" t="s">
        <v>9735</v>
      </c>
      <c r="D5332" s="39" t="s">
        <v>548</v>
      </c>
      <c r="E5332" s="40" t="s">
        <v>10208</v>
      </c>
      <c r="F5332" s="41" t="s">
        <v>9737</v>
      </c>
    </row>
    <row r="5333">
      <c r="A5333" s="42" t="s">
        <v>3</v>
      </c>
      <c r="B5333" s="43" t="s">
        <v>9734</v>
      </c>
      <c r="C5333" s="38" t="s">
        <v>9735</v>
      </c>
      <c r="D5333" s="39" t="s">
        <v>549</v>
      </c>
      <c r="E5333" s="40" t="s">
        <v>10209</v>
      </c>
      <c r="F5333" s="41" t="s">
        <v>9737</v>
      </c>
    </row>
    <row r="5334">
      <c r="A5334" s="42" t="s">
        <v>3</v>
      </c>
      <c r="B5334" s="43" t="s">
        <v>9734</v>
      </c>
      <c r="C5334" s="38" t="s">
        <v>9735</v>
      </c>
      <c r="D5334" s="39" t="s">
        <v>550</v>
      </c>
      <c r="E5334" s="40" t="s">
        <v>10210</v>
      </c>
      <c r="F5334" s="41" t="s">
        <v>9737</v>
      </c>
    </row>
    <row r="5335">
      <c r="A5335" s="42" t="s">
        <v>3</v>
      </c>
      <c r="B5335" s="43" t="s">
        <v>9734</v>
      </c>
      <c r="C5335" s="38" t="s">
        <v>9735</v>
      </c>
      <c r="D5335" s="39" t="s">
        <v>551</v>
      </c>
      <c r="E5335" s="40" t="s">
        <v>10211</v>
      </c>
      <c r="F5335" s="41" t="s">
        <v>9737</v>
      </c>
    </row>
    <row r="5336">
      <c r="A5336" s="42" t="s">
        <v>3</v>
      </c>
      <c r="B5336" s="43" t="s">
        <v>9734</v>
      </c>
      <c r="C5336" s="38" t="s">
        <v>9735</v>
      </c>
      <c r="D5336" s="39" t="s">
        <v>552</v>
      </c>
      <c r="E5336" s="40" t="s">
        <v>10212</v>
      </c>
      <c r="F5336" s="41" t="s">
        <v>9737</v>
      </c>
    </row>
    <row r="5337">
      <c r="A5337" s="42" t="s">
        <v>3</v>
      </c>
      <c r="B5337" s="43" t="s">
        <v>9734</v>
      </c>
      <c r="C5337" s="38" t="s">
        <v>9735</v>
      </c>
      <c r="D5337" s="39" t="s">
        <v>553</v>
      </c>
      <c r="E5337" s="40" t="s">
        <v>10213</v>
      </c>
      <c r="F5337" s="41" t="s">
        <v>9737</v>
      </c>
    </row>
    <row r="5338">
      <c r="A5338" s="42" t="s">
        <v>3</v>
      </c>
      <c r="B5338" s="43" t="s">
        <v>9734</v>
      </c>
      <c r="C5338" s="38" t="s">
        <v>9735</v>
      </c>
      <c r="D5338" s="39" t="s">
        <v>554</v>
      </c>
      <c r="E5338" s="40" t="s">
        <v>10214</v>
      </c>
      <c r="F5338" s="41" t="s">
        <v>9737</v>
      </c>
    </row>
    <row r="5339">
      <c r="A5339" s="42" t="s">
        <v>3</v>
      </c>
      <c r="B5339" s="43" t="s">
        <v>9734</v>
      </c>
      <c r="C5339" s="38" t="s">
        <v>9735</v>
      </c>
      <c r="D5339" s="39" t="s">
        <v>555</v>
      </c>
      <c r="E5339" s="40" t="s">
        <v>10215</v>
      </c>
      <c r="F5339" s="41" t="s">
        <v>9737</v>
      </c>
    </row>
    <row r="5340">
      <c r="A5340" s="42" t="s">
        <v>3</v>
      </c>
      <c r="B5340" s="43" t="s">
        <v>9734</v>
      </c>
      <c r="C5340" s="38" t="s">
        <v>9735</v>
      </c>
      <c r="D5340" s="39" t="s">
        <v>556</v>
      </c>
      <c r="E5340" s="40" t="s">
        <v>2781</v>
      </c>
      <c r="F5340" s="41" t="s">
        <v>9737</v>
      </c>
    </row>
    <row r="5341">
      <c r="A5341" s="42" t="s">
        <v>3</v>
      </c>
      <c r="B5341" s="43" t="s">
        <v>9734</v>
      </c>
      <c r="C5341" s="38" t="s">
        <v>9735</v>
      </c>
      <c r="D5341" s="39" t="s">
        <v>557</v>
      </c>
      <c r="E5341" s="40" t="s">
        <v>10216</v>
      </c>
      <c r="F5341" s="41" t="s">
        <v>9737</v>
      </c>
    </row>
    <row r="5342">
      <c r="A5342" s="42" t="s">
        <v>3</v>
      </c>
      <c r="B5342" s="43" t="s">
        <v>9734</v>
      </c>
      <c r="C5342" s="38" t="s">
        <v>9735</v>
      </c>
      <c r="D5342" s="39" t="s">
        <v>558</v>
      </c>
      <c r="E5342" s="40" t="s">
        <v>10217</v>
      </c>
      <c r="F5342" s="41" t="s">
        <v>9737</v>
      </c>
    </row>
    <row r="5343">
      <c r="A5343" s="42" t="s">
        <v>3</v>
      </c>
      <c r="B5343" s="43" t="s">
        <v>9734</v>
      </c>
      <c r="C5343" s="38" t="s">
        <v>9735</v>
      </c>
      <c r="D5343" s="39" t="s">
        <v>559</v>
      </c>
      <c r="E5343" s="40" t="s">
        <v>10218</v>
      </c>
      <c r="F5343" s="41" t="s">
        <v>9737</v>
      </c>
    </row>
    <row r="5344">
      <c r="A5344" s="42" t="s">
        <v>3</v>
      </c>
      <c r="B5344" s="43" t="s">
        <v>9734</v>
      </c>
      <c r="C5344" s="38" t="s">
        <v>9735</v>
      </c>
      <c r="D5344" s="39" t="s">
        <v>560</v>
      </c>
      <c r="E5344" s="40" t="s">
        <v>10219</v>
      </c>
      <c r="F5344" s="41" t="s">
        <v>9737</v>
      </c>
    </row>
    <row r="5345">
      <c r="A5345" s="42" t="s">
        <v>3</v>
      </c>
      <c r="B5345" s="43" t="s">
        <v>9734</v>
      </c>
      <c r="C5345" s="38" t="s">
        <v>9735</v>
      </c>
      <c r="D5345" s="39" t="s">
        <v>561</v>
      </c>
      <c r="E5345" s="40" t="s">
        <v>10220</v>
      </c>
      <c r="F5345" s="41" t="s">
        <v>9737</v>
      </c>
    </row>
    <row r="5346">
      <c r="A5346" s="42" t="s">
        <v>3</v>
      </c>
      <c r="B5346" s="43" t="s">
        <v>9734</v>
      </c>
      <c r="C5346" s="38" t="s">
        <v>9735</v>
      </c>
      <c r="D5346" s="39" t="s">
        <v>562</v>
      </c>
      <c r="E5346" s="40" t="s">
        <v>10221</v>
      </c>
      <c r="F5346" s="41" t="s">
        <v>9737</v>
      </c>
    </row>
    <row r="5347">
      <c r="A5347" s="42" t="s">
        <v>3</v>
      </c>
      <c r="B5347" s="43" t="s">
        <v>9734</v>
      </c>
      <c r="C5347" s="38" t="s">
        <v>9735</v>
      </c>
      <c r="D5347" s="39" t="s">
        <v>563</v>
      </c>
      <c r="E5347" s="40" t="s">
        <v>10222</v>
      </c>
      <c r="F5347" s="41" t="s">
        <v>9737</v>
      </c>
    </row>
    <row r="5348">
      <c r="A5348" s="42" t="s">
        <v>3</v>
      </c>
      <c r="B5348" s="43" t="s">
        <v>9734</v>
      </c>
      <c r="C5348" s="38" t="s">
        <v>9735</v>
      </c>
      <c r="D5348" s="39" t="s">
        <v>564</v>
      </c>
      <c r="E5348" s="40" t="s">
        <v>9310</v>
      </c>
      <c r="F5348" s="41" t="s">
        <v>9737</v>
      </c>
    </row>
    <row r="5349">
      <c r="A5349" s="42" t="s">
        <v>3</v>
      </c>
      <c r="B5349" s="43" t="s">
        <v>9734</v>
      </c>
      <c r="C5349" s="38" t="s">
        <v>9735</v>
      </c>
      <c r="D5349" s="39" t="s">
        <v>565</v>
      </c>
      <c r="E5349" s="40" t="s">
        <v>10223</v>
      </c>
      <c r="F5349" s="41" t="s">
        <v>9737</v>
      </c>
    </row>
    <row r="5350">
      <c r="A5350" s="42" t="s">
        <v>3</v>
      </c>
      <c r="B5350" s="43" t="s">
        <v>9734</v>
      </c>
      <c r="C5350" s="38" t="s">
        <v>9735</v>
      </c>
      <c r="D5350" s="39" t="s">
        <v>566</v>
      </c>
      <c r="E5350" s="40" t="s">
        <v>10224</v>
      </c>
      <c r="F5350" s="41" t="s">
        <v>9737</v>
      </c>
    </row>
    <row r="5351">
      <c r="A5351" s="42" t="s">
        <v>3</v>
      </c>
      <c r="B5351" s="43" t="s">
        <v>9734</v>
      </c>
      <c r="C5351" s="38" t="s">
        <v>9735</v>
      </c>
      <c r="D5351" s="39" t="s">
        <v>3</v>
      </c>
      <c r="E5351" s="40" t="s">
        <v>10225</v>
      </c>
      <c r="F5351" s="41" t="s">
        <v>9737</v>
      </c>
    </row>
    <row r="5352">
      <c r="A5352" s="42" t="s">
        <v>3</v>
      </c>
      <c r="B5352" s="43" t="s">
        <v>9734</v>
      </c>
      <c r="C5352" s="38" t="s">
        <v>9735</v>
      </c>
      <c r="D5352" s="39" t="s">
        <v>567</v>
      </c>
      <c r="E5352" s="40" t="s">
        <v>10226</v>
      </c>
      <c r="F5352" s="41" t="s">
        <v>9737</v>
      </c>
    </row>
    <row r="5353">
      <c r="A5353" s="42" t="s">
        <v>3</v>
      </c>
      <c r="B5353" s="43" t="s">
        <v>9734</v>
      </c>
      <c r="C5353" s="38" t="s">
        <v>9735</v>
      </c>
      <c r="D5353" s="39" t="s">
        <v>568</v>
      </c>
      <c r="E5353" s="40" t="s">
        <v>10227</v>
      </c>
      <c r="F5353" s="41" t="s">
        <v>9737</v>
      </c>
    </row>
    <row r="5354">
      <c r="A5354" s="42" t="s">
        <v>3</v>
      </c>
      <c r="B5354" s="43" t="s">
        <v>9734</v>
      </c>
      <c r="C5354" s="38" t="s">
        <v>9735</v>
      </c>
      <c r="D5354" s="39" t="s">
        <v>569</v>
      </c>
      <c r="E5354" s="40" t="s">
        <v>10228</v>
      </c>
      <c r="F5354" s="41" t="s">
        <v>9737</v>
      </c>
    </row>
    <row r="5355">
      <c r="A5355" s="42" t="s">
        <v>3</v>
      </c>
      <c r="B5355" s="43" t="s">
        <v>9734</v>
      </c>
      <c r="C5355" s="38" t="s">
        <v>9735</v>
      </c>
      <c r="D5355" s="39" t="s">
        <v>570</v>
      </c>
      <c r="E5355" s="40" t="s">
        <v>10229</v>
      </c>
      <c r="F5355" s="41" t="s">
        <v>9737</v>
      </c>
    </row>
    <row r="5356">
      <c r="A5356" s="42" t="s">
        <v>3</v>
      </c>
      <c r="B5356" s="43" t="s">
        <v>9734</v>
      </c>
      <c r="C5356" s="38" t="s">
        <v>9735</v>
      </c>
      <c r="D5356" s="39" t="s">
        <v>571</v>
      </c>
      <c r="E5356" s="40" t="s">
        <v>10230</v>
      </c>
      <c r="F5356" s="41" t="s">
        <v>9737</v>
      </c>
    </row>
    <row r="5357">
      <c r="A5357" s="42" t="s">
        <v>3</v>
      </c>
      <c r="B5357" s="43" t="s">
        <v>9734</v>
      </c>
      <c r="C5357" s="38" t="s">
        <v>9735</v>
      </c>
      <c r="D5357" s="39" t="s">
        <v>572</v>
      </c>
      <c r="E5357" s="40" t="s">
        <v>10231</v>
      </c>
      <c r="F5357" s="41" t="s">
        <v>9737</v>
      </c>
    </row>
    <row r="5358">
      <c r="A5358" s="42" t="s">
        <v>3</v>
      </c>
      <c r="B5358" s="43" t="s">
        <v>9734</v>
      </c>
      <c r="C5358" s="38" t="s">
        <v>9735</v>
      </c>
      <c r="D5358" s="39" t="s">
        <v>573</v>
      </c>
      <c r="E5358" s="40" t="s">
        <v>10232</v>
      </c>
      <c r="F5358" s="41" t="s">
        <v>9737</v>
      </c>
    </row>
    <row r="5359">
      <c r="A5359" s="42" t="s">
        <v>3</v>
      </c>
      <c r="B5359" s="43" t="s">
        <v>9734</v>
      </c>
      <c r="C5359" s="38" t="s">
        <v>9735</v>
      </c>
      <c r="D5359" s="39" t="s">
        <v>574</v>
      </c>
      <c r="E5359" s="40" t="s">
        <v>10233</v>
      </c>
      <c r="F5359" s="41" t="s">
        <v>9737</v>
      </c>
    </row>
    <row r="5360">
      <c r="A5360" s="42" t="s">
        <v>3</v>
      </c>
      <c r="B5360" s="43" t="s">
        <v>9734</v>
      </c>
      <c r="C5360" s="38" t="s">
        <v>9735</v>
      </c>
      <c r="D5360" s="39" t="s">
        <v>575</v>
      </c>
      <c r="E5360" s="40" t="s">
        <v>10234</v>
      </c>
      <c r="F5360" s="41" t="s">
        <v>9737</v>
      </c>
    </row>
    <row r="5361">
      <c r="A5361" s="42" t="s">
        <v>3</v>
      </c>
      <c r="B5361" s="43" t="s">
        <v>9734</v>
      </c>
      <c r="C5361" s="38" t="s">
        <v>9735</v>
      </c>
      <c r="D5361" s="39" t="s">
        <v>576</v>
      </c>
      <c r="E5361" s="40" t="s">
        <v>10235</v>
      </c>
      <c r="F5361" s="41" t="s">
        <v>9737</v>
      </c>
    </row>
    <row r="5362">
      <c r="A5362" s="42" t="s">
        <v>3</v>
      </c>
      <c r="B5362" s="43" t="s">
        <v>9734</v>
      </c>
      <c r="C5362" s="38" t="s">
        <v>9735</v>
      </c>
      <c r="D5362" s="39" t="s">
        <v>577</v>
      </c>
      <c r="E5362" s="40" t="s">
        <v>10236</v>
      </c>
      <c r="F5362" s="41" t="s">
        <v>9737</v>
      </c>
    </row>
    <row r="5363">
      <c r="A5363" s="42" t="s">
        <v>3</v>
      </c>
      <c r="B5363" s="43" t="s">
        <v>9734</v>
      </c>
      <c r="C5363" s="38" t="s">
        <v>9735</v>
      </c>
      <c r="D5363" s="39" t="s">
        <v>578</v>
      </c>
      <c r="E5363" s="40" t="s">
        <v>10237</v>
      </c>
      <c r="F5363" s="41" t="s">
        <v>9737</v>
      </c>
    </row>
    <row r="5364">
      <c r="A5364" s="42" t="s">
        <v>3</v>
      </c>
      <c r="B5364" s="43" t="s">
        <v>9734</v>
      </c>
      <c r="C5364" s="38" t="s">
        <v>9735</v>
      </c>
      <c r="D5364" s="39" t="s">
        <v>579</v>
      </c>
      <c r="E5364" s="40" t="s">
        <v>10238</v>
      </c>
      <c r="F5364" s="41" t="s">
        <v>9737</v>
      </c>
    </row>
    <row r="5365">
      <c r="A5365" s="42" t="s">
        <v>3</v>
      </c>
      <c r="B5365" s="43" t="s">
        <v>9734</v>
      </c>
      <c r="C5365" s="38" t="s">
        <v>9735</v>
      </c>
      <c r="D5365" s="39" t="s">
        <v>580</v>
      </c>
      <c r="E5365" s="40" t="s">
        <v>10239</v>
      </c>
      <c r="F5365" s="41" t="s">
        <v>9737</v>
      </c>
    </row>
    <row r="5366">
      <c r="A5366" s="42" t="s">
        <v>3</v>
      </c>
      <c r="B5366" s="43" t="s">
        <v>9734</v>
      </c>
      <c r="C5366" s="38" t="s">
        <v>9735</v>
      </c>
      <c r="D5366" s="39" t="s">
        <v>581</v>
      </c>
      <c r="E5366" s="40" t="s">
        <v>10240</v>
      </c>
      <c r="F5366" s="41" t="s">
        <v>9737</v>
      </c>
    </row>
    <row r="5367">
      <c r="A5367" s="42" t="s">
        <v>3</v>
      </c>
      <c r="B5367" s="43" t="s">
        <v>9734</v>
      </c>
      <c r="C5367" s="38" t="s">
        <v>9735</v>
      </c>
      <c r="D5367" s="39" t="s">
        <v>582</v>
      </c>
      <c r="E5367" s="40" t="s">
        <v>10241</v>
      </c>
      <c r="F5367" s="41" t="s">
        <v>9737</v>
      </c>
    </row>
    <row r="5368">
      <c r="A5368" s="42" t="s">
        <v>3</v>
      </c>
      <c r="B5368" s="43" t="s">
        <v>9734</v>
      </c>
      <c r="C5368" s="38" t="s">
        <v>9735</v>
      </c>
      <c r="D5368" s="39" t="s">
        <v>583</v>
      </c>
      <c r="E5368" s="40" t="s">
        <v>10242</v>
      </c>
      <c r="F5368" s="41" t="s">
        <v>9737</v>
      </c>
    </row>
    <row r="5369">
      <c r="A5369" s="42" t="s">
        <v>3</v>
      </c>
      <c r="B5369" s="43" t="s">
        <v>9734</v>
      </c>
      <c r="C5369" s="38" t="s">
        <v>9735</v>
      </c>
      <c r="D5369" s="39" t="s">
        <v>584</v>
      </c>
      <c r="E5369" s="40" t="s">
        <v>10243</v>
      </c>
      <c r="F5369" s="41" t="s">
        <v>9737</v>
      </c>
    </row>
    <row r="5370">
      <c r="A5370" s="42" t="s">
        <v>3</v>
      </c>
      <c r="B5370" s="43" t="s">
        <v>9734</v>
      </c>
      <c r="C5370" s="38" t="s">
        <v>9735</v>
      </c>
      <c r="D5370" s="39" t="s">
        <v>585</v>
      </c>
      <c r="E5370" s="40" t="s">
        <v>10244</v>
      </c>
      <c r="F5370" s="41" t="s">
        <v>9737</v>
      </c>
    </row>
    <row r="5371">
      <c r="A5371" s="42" t="s">
        <v>3</v>
      </c>
      <c r="B5371" s="43" t="s">
        <v>9734</v>
      </c>
      <c r="C5371" s="38" t="s">
        <v>9735</v>
      </c>
      <c r="D5371" s="39" t="s">
        <v>586</v>
      </c>
      <c r="E5371" s="40" t="s">
        <v>10245</v>
      </c>
      <c r="F5371" s="41" t="s">
        <v>9737</v>
      </c>
    </row>
    <row r="5372">
      <c r="A5372" s="42" t="s">
        <v>3</v>
      </c>
      <c r="B5372" s="43" t="s">
        <v>9734</v>
      </c>
      <c r="C5372" s="38" t="s">
        <v>9735</v>
      </c>
      <c r="D5372" s="39" t="s">
        <v>587</v>
      </c>
      <c r="E5372" s="40" t="s">
        <v>10246</v>
      </c>
      <c r="F5372" s="41" t="s">
        <v>9737</v>
      </c>
    </row>
    <row r="5373">
      <c r="A5373" s="42" t="s">
        <v>3</v>
      </c>
      <c r="B5373" s="43" t="s">
        <v>9734</v>
      </c>
      <c r="C5373" s="38" t="s">
        <v>9735</v>
      </c>
      <c r="D5373" s="39" t="s">
        <v>588</v>
      </c>
      <c r="E5373" s="40" t="s">
        <v>10247</v>
      </c>
      <c r="F5373" s="41" t="s">
        <v>9737</v>
      </c>
    </row>
    <row r="5374">
      <c r="A5374" s="42" t="s">
        <v>3</v>
      </c>
      <c r="B5374" s="43" t="s">
        <v>9734</v>
      </c>
      <c r="C5374" s="38" t="s">
        <v>9735</v>
      </c>
      <c r="D5374" s="39" t="s">
        <v>589</v>
      </c>
      <c r="E5374" s="40" t="s">
        <v>10248</v>
      </c>
      <c r="F5374" s="41" t="s">
        <v>9737</v>
      </c>
    </row>
    <row r="5375">
      <c r="A5375" s="42" t="s">
        <v>3</v>
      </c>
      <c r="B5375" s="43" t="s">
        <v>9734</v>
      </c>
      <c r="C5375" s="38" t="s">
        <v>9735</v>
      </c>
      <c r="D5375" s="39" t="s">
        <v>590</v>
      </c>
      <c r="E5375" s="40" t="s">
        <v>10249</v>
      </c>
      <c r="F5375" s="41" t="s">
        <v>9737</v>
      </c>
    </row>
    <row r="5376">
      <c r="A5376" s="42" t="s">
        <v>3</v>
      </c>
      <c r="B5376" s="43" t="s">
        <v>9734</v>
      </c>
      <c r="C5376" s="38" t="s">
        <v>9735</v>
      </c>
      <c r="D5376" s="39" t="s">
        <v>591</v>
      </c>
      <c r="E5376" s="40" t="s">
        <v>10250</v>
      </c>
      <c r="F5376" s="41" t="s">
        <v>9737</v>
      </c>
    </row>
    <row r="5377">
      <c r="A5377" s="42" t="s">
        <v>3</v>
      </c>
      <c r="B5377" s="43" t="s">
        <v>9734</v>
      </c>
      <c r="C5377" s="38" t="s">
        <v>9735</v>
      </c>
      <c r="D5377" s="39" t="s">
        <v>592</v>
      </c>
      <c r="E5377" s="40" t="s">
        <v>10251</v>
      </c>
      <c r="F5377" s="41" t="s">
        <v>9737</v>
      </c>
    </row>
    <row r="5378">
      <c r="A5378" s="42" t="s">
        <v>3</v>
      </c>
      <c r="B5378" s="43" t="s">
        <v>9734</v>
      </c>
      <c r="C5378" s="38" t="s">
        <v>9735</v>
      </c>
      <c r="D5378" s="39" t="s">
        <v>593</v>
      </c>
      <c r="E5378" s="40" t="s">
        <v>10252</v>
      </c>
      <c r="F5378" s="41" t="s">
        <v>9737</v>
      </c>
    </row>
    <row r="5379">
      <c r="A5379" s="42" t="s">
        <v>3</v>
      </c>
      <c r="B5379" s="43" t="s">
        <v>9734</v>
      </c>
      <c r="C5379" s="38" t="s">
        <v>9735</v>
      </c>
      <c r="D5379" s="39" t="s">
        <v>594</v>
      </c>
      <c r="E5379" s="40" t="s">
        <v>10253</v>
      </c>
      <c r="F5379" s="41" t="s">
        <v>9737</v>
      </c>
    </row>
    <row r="5380">
      <c r="A5380" s="42" t="s">
        <v>3</v>
      </c>
      <c r="B5380" s="43" t="s">
        <v>9734</v>
      </c>
      <c r="C5380" s="38" t="s">
        <v>9735</v>
      </c>
      <c r="D5380" s="39" t="s">
        <v>595</v>
      </c>
      <c r="E5380" s="40" t="s">
        <v>10254</v>
      </c>
      <c r="F5380" s="41" t="s">
        <v>9737</v>
      </c>
    </row>
    <row r="5381">
      <c r="A5381" s="42" t="s">
        <v>3</v>
      </c>
      <c r="B5381" s="43" t="s">
        <v>9734</v>
      </c>
      <c r="C5381" s="38" t="s">
        <v>9735</v>
      </c>
      <c r="D5381" s="39" t="s">
        <v>596</v>
      </c>
      <c r="E5381" s="40" t="s">
        <v>7086</v>
      </c>
      <c r="F5381" s="41" t="s">
        <v>9737</v>
      </c>
    </row>
    <row r="5382">
      <c r="A5382" s="42" t="s">
        <v>3</v>
      </c>
      <c r="B5382" s="43" t="s">
        <v>9734</v>
      </c>
      <c r="C5382" s="38" t="s">
        <v>9735</v>
      </c>
      <c r="D5382" s="39" t="s">
        <v>597</v>
      </c>
      <c r="E5382" s="40" t="s">
        <v>10255</v>
      </c>
      <c r="F5382" s="41" t="s">
        <v>9737</v>
      </c>
    </row>
    <row r="5383">
      <c r="A5383" s="42" t="s">
        <v>3</v>
      </c>
      <c r="B5383" s="43" t="s">
        <v>9734</v>
      </c>
      <c r="C5383" s="38" t="s">
        <v>9735</v>
      </c>
      <c r="D5383" s="39" t="s">
        <v>598</v>
      </c>
      <c r="E5383" s="40" t="s">
        <v>10256</v>
      </c>
      <c r="F5383" s="41" t="s">
        <v>9737</v>
      </c>
    </row>
    <row r="5384">
      <c r="A5384" s="42" t="s">
        <v>3</v>
      </c>
      <c r="B5384" s="43" t="s">
        <v>9734</v>
      </c>
      <c r="C5384" s="38" t="s">
        <v>9735</v>
      </c>
      <c r="D5384" s="39" t="s">
        <v>599</v>
      </c>
      <c r="E5384" s="40" t="s">
        <v>10257</v>
      </c>
      <c r="F5384" s="41" t="s">
        <v>9737</v>
      </c>
    </row>
    <row r="5385">
      <c r="A5385" s="42" t="s">
        <v>3</v>
      </c>
      <c r="B5385" s="43" t="s">
        <v>9734</v>
      </c>
      <c r="C5385" s="38" t="s">
        <v>9735</v>
      </c>
      <c r="D5385" s="39" t="s">
        <v>600</v>
      </c>
      <c r="E5385" s="40" t="s">
        <v>10258</v>
      </c>
      <c r="F5385" s="41" t="s">
        <v>9737</v>
      </c>
    </row>
    <row r="5386">
      <c r="A5386" s="42" t="s">
        <v>3</v>
      </c>
      <c r="B5386" s="43" t="s">
        <v>9734</v>
      </c>
      <c r="C5386" s="38" t="s">
        <v>9735</v>
      </c>
      <c r="D5386" s="39" t="s">
        <v>601</v>
      </c>
      <c r="E5386" s="40" t="s">
        <v>10259</v>
      </c>
      <c r="F5386" s="41" t="s">
        <v>9737</v>
      </c>
    </row>
    <row r="5387">
      <c r="A5387" s="42" t="s">
        <v>3</v>
      </c>
      <c r="B5387" s="43" t="s">
        <v>9734</v>
      </c>
      <c r="C5387" s="38" t="s">
        <v>9735</v>
      </c>
      <c r="D5387" s="39" t="s">
        <v>602</v>
      </c>
      <c r="E5387" s="40" t="s">
        <v>10260</v>
      </c>
      <c r="F5387" s="41" t="s">
        <v>9737</v>
      </c>
    </row>
    <row r="5388">
      <c r="A5388" s="42" t="s">
        <v>3</v>
      </c>
      <c r="B5388" s="43" t="s">
        <v>9734</v>
      </c>
      <c r="C5388" s="38" t="s">
        <v>9735</v>
      </c>
      <c r="D5388" s="39" t="s">
        <v>603</v>
      </c>
      <c r="E5388" s="40" t="s">
        <v>10261</v>
      </c>
      <c r="F5388" s="41" t="s">
        <v>9737</v>
      </c>
    </row>
    <row r="5389">
      <c r="A5389" s="42" t="s">
        <v>3</v>
      </c>
      <c r="B5389" s="43" t="s">
        <v>9734</v>
      </c>
      <c r="C5389" s="38" t="s">
        <v>9735</v>
      </c>
      <c r="D5389" s="39" t="s">
        <v>604</v>
      </c>
      <c r="E5389" s="40" t="s">
        <v>10262</v>
      </c>
      <c r="F5389" s="41" t="s">
        <v>9737</v>
      </c>
    </row>
    <row r="5390">
      <c r="A5390" s="42" t="s">
        <v>3</v>
      </c>
      <c r="B5390" s="43" t="s">
        <v>9734</v>
      </c>
      <c r="C5390" s="38" t="s">
        <v>9735</v>
      </c>
      <c r="D5390" s="39" t="s">
        <v>605</v>
      </c>
      <c r="E5390" s="40" t="s">
        <v>8727</v>
      </c>
      <c r="F5390" s="41" t="s">
        <v>9737</v>
      </c>
    </row>
    <row r="5391">
      <c r="A5391" s="42" t="s">
        <v>3</v>
      </c>
      <c r="B5391" s="43" t="s">
        <v>9734</v>
      </c>
      <c r="C5391" s="38" t="s">
        <v>9735</v>
      </c>
      <c r="D5391" s="39" t="s">
        <v>606</v>
      </c>
      <c r="E5391" s="40" t="s">
        <v>10263</v>
      </c>
      <c r="F5391" s="41" t="s">
        <v>9737</v>
      </c>
    </row>
    <row r="5392">
      <c r="A5392" s="42" t="s">
        <v>3</v>
      </c>
      <c r="B5392" s="43" t="s">
        <v>9734</v>
      </c>
      <c r="C5392" s="38" t="s">
        <v>9735</v>
      </c>
      <c r="D5392" s="39" t="s">
        <v>607</v>
      </c>
      <c r="E5392" s="40" t="s">
        <v>10264</v>
      </c>
      <c r="F5392" s="41" t="s">
        <v>9737</v>
      </c>
    </row>
    <row r="5393">
      <c r="A5393" s="42" t="s">
        <v>3</v>
      </c>
      <c r="B5393" s="43" t="s">
        <v>9734</v>
      </c>
      <c r="C5393" s="38" t="s">
        <v>9735</v>
      </c>
      <c r="D5393" s="39" t="s">
        <v>608</v>
      </c>
      <c r="E5393" s="40" t="s">
        <v>10265</v>
      </c>
      <c r="F5393" s="41" t="s">
        <v>9737</v>
      </c>
    </row>
    <row r="5394">
      <c r="A5394" s="42" t="s">
        <v>3</v>
      </c>
      <c r="B5394" s="43" t="s">
        <v>9734</v>
      </c>
      <c r="C5394" s="38" t="s">
        <v>9735</v>
      </c>
      <c r="D5394" s="39" t="s">
        <v>609</v>
      </c>
      <c r="E5394" s="40" t="s">
        <v>10266</v>
      </c>
      <c r="F5394" s="41" t="s">
        <v>9737</v>
      </c>
    </row>
    <row r="5395">
      <c r="A5395" s="42" t="s">
        <v>3</v>
      </c>
      <c r="B5395" s="43" t="s">
        <v>9734</v>
      </c>
      <c r="C5395" s="38" t="s">
        <v>9735</v>
      </c>
      <c r="D5395" s="39" t="s">
        <v>610</v>
      </c>
      <c r="E5395" s="40" t="s">
        <v>10267</v>
      </c>
      <c r="F5395" s="41" t="s">
        <v>9737</v>
      </c>
    </row>
    <row r="5396">
      <c r="A5396" s="42" t="s">
        <v>3</v>
      </c>
      <c r="B5396" s="43" t="s">
        <v>9734</v>
      </c>
      <c r="C5396" s="38" t="s">
        <v>9735</v>
      </c>
      <c r="D5396" s="39" t="s">
        <v>611</v>
      </c>
      <c r="E5396" s="40" t="s">
        <v>10268</v>
      </c>
      <c r="F5396" s="41" t="s">
        <v>9737</v>
      </c>
    </row>
    <row r="5397">
      <c r="A5397" s="42" t="s">
        <v>3</v>
      </c>
      <c r="B5397" s="43" t="s">
        <v>9734</v>
      </c>
      <c r="C5397" s="38" t="s">
        <v>9735</v>
      </c>
      <c r="D5397" s="39" t="s">
        <v>612</v>
      </c>
      <c r="E5397" s="40" t="s">
        <v>10269</v>
      </c>
      <c r="F5397" s="41" t="s">
        <v>9737</v>
      </c>
    </row>
    <row r="5398">
      <c r="A5398" s="42" t="s">
        <v>3</v>
      </c>
      <c r="B5398" s="43" t="s">
        <v>9734</v>
      </c>
      <c r="C5398" s="38" t="s">
        <v>9735</v>
      </c>
      <c r="D5398" s="39" t="s">
        <v>613</v>
      </c>
      <c r="E5398" s="40" t="s">
        <v>10270</v>
      </c>
      <c r="F5398" s="41" t="s">
        <v>9737</v>
      </c>
    </row>
    <row r="5399">
      <c r="A5399" s="42" t="s">
        <v>3</v>
      </c>
      <c r="B5399" s="43" t="s">
        <v>9734</v>
      </c>
      <c r="C5399" s="38" t="s">
        <v>9735</v>
      </c>
      <c r="D5399" s="39" t="s">
        <v>614</v>
      </c>
      <c r="E5399" s="40" t="s">
        <v>10271</v>
      </c>
      <c r="F5399" s="41" t="s">
        <v>9737</v>
      </c>
    </row>
    <row r="5400">
      <c r="A5400" s="42" t="s">
        <v>3</v>
      </c>
      <c r="B5400" s="43" t="s">
        <v>9734</v>
      </c>
      <c r="C5400" s="38" t="s">
        <v>9735</v>
      </c>
      <c r="D5400" s="39" t="s">
        <v>615</v>
      </c>
      <c r="E5400" s="40" t="s">
        <v>10272</v>
      </c>
      <c r="F5400" s="41" t="s">
        <v>9737</v>
      </c>
    </row>
    <row r="5401">
      <c r="A5401" s="42" t="s">
        <v>3</v>
      </c>
      <c r="B5401" s="43" t="s">
        <v>9734</v>
      </c>
      <c r="C5401" s="38" t="s">
        <v>9735</v>
      </c>
      <c r="D5401" s="39" t="s">
        <v>616</v>
      </c>
      <c r="E5401" s="40" t="s">
        <v>10273</v>
      </c>
      <c r="F5401" s="41" t="s">
        <v>9737</v>
      </c>
    </row>
    <row r="5402">
      <c r="A5402" s="42" t="s">
        <v>3</v>
      </c>
      <c r="B5402" s="43" t="s">
        <v>9734</v>
      </c>
      <c r="C5402" s="38" t="s">
        <v>9735</v>
      </c>
      <c r="D5402" s="39" t="s">
        <v>617</v>
      </c>
      <c r="E5402" s="40" t="s">
        <v>10274</v>
      </c>
      <c r="F5402" s="41" t="s">
        <v>9737</v>
      </c>
    </row>
    <row r="5403">
      <c r="A5403" s="42" t="s">
        <v>3</v>
      </c>
      <c r="B5403" s="43" t="s">
        <v>9734</v>
      </c>
      <c r="C5403" s="38" t="s">
        <v>9735</v>
      </c>
      <c r="D5403" s="39" t="s">
        <v>618</v>
      </c>
      <c r="E5403" s="40" t="s">
        <v>10275</v>
      </c>
      <c r="F5403" s="41" t="s">
        <v>9737</v>
      </c>
    </row>
    <row r="5404">
      <c r="A5404" s="42" t="s">
        <v>3</v>
      </c>
      <c r="B5404" s="43" t="s">
        <v>9734</v>
      </c>
      <c r="C5404" s="38" t="s">
        <v>9735</v>
      </c>
      <c r="D5404" s="39" t="s">
        <v>619</v>
      </c>
      <c r="E5404" s="40" t="s">
        <v>10276</v>
      </c>
      <c r="F5404" s="41" t="s">
        <v>9737</v>
      </c>
    </row>
    <row r="5405">
      <c r="A5405" s="42" t="s">
        <v>3</v>
      </c>
      <c r="B5405" s="43" t="s">
        <v>9734</v>
      </c>
      <c r="C5405" s="38" t="s">
        <v>9735</v>
      </c>
      <c r="D5405" s="39" t="s">
        <v>620</v>
      </c>
      <c r="E5405" s="40" t="s">
        <v>10277</v>
      </c>
      <c r="F5405" s="41" t="s">
        <v>9737</v>
      </c>
    </row>
    <row r="5406">
      <c r="A5406" s="42" t="s">
        <v>3</v>
      </c>
      <c r="B5406" s="43" t="s">
        <v>9734</v>
      </c>
      <c r="C5406" s="38" t="s">
        <v>9735</v>
      </c>
      <c r="D5406" s="39" t="s">
        <v>621</v>
      </c>
      <c r="E5406" s="40" t="s">
        <v>10278</v>
      </c>
      <c r="F5406" s="41" t="s">
        <v>9737</v>
      </c>
    </row>
    <row r="5407">
      <c r="A5407" s="42" t="s">
        <v>3</v>
      </c>
      <c r="B5407" s="43" t="s">
        <v>9734</v>
      </c>
      <c r="C5407" s="38" t="s">
        <v>9735</v>
      </c>
      <c r="D5407" s="39" t="s">
        <v>622</v>
      </c>
      <c r="E5407" s="40" t="s">
        <v>10279</v>
      </c>
      <c r="F5407" s="41" t="s">
        <v>9737</v>
      </c>
    </row>
    <row r="5408">
      <c r="A5408" s="42" t="s">
        <v>3</v>
      </c>
      <c r="B5408" s="43" t="s">
        <v>9734</v>
      </c>
      <c r="C5408" s="38" t="s">
        <v>9735</v>
      </c>
      <c r="D5408" s="39" t="s">
        <v>623</v>
      </c>
      <c r="E5408" s="40" t="s">
        <v>10280</v>
      </c>
      <c r="F5408" s="41" t="s">
        <v>9737</v>
      </c>
    </row>
    <row r="5409">
      <c r="A5409" s="42" t="s">
        <v>3</v>
      </c>
      <c r="B5409" s="43" t="s">
        <v>9734</v>
      </c>
      <c r="C5409" s="38" t="s">
        <v>9735</v>
      </c>
      <c r="D5409" s="39" t="s">
        <v>624</v>
      </c>
      <c r="E5409" s="40" t="s">
        <v>10281</v>
      </c>
      <c r="F5409" s="41" t="s">
        <v>9737</v>
      </c>
    </row>
    <row r="5410">
      <c r="A5410" s="42" t="s">
        <v>3</v>
      </c>
      <c r="B5410" s="43" t="s">
        <v>9734</v>
      </c>
      <c r="C5410" s="38" t="s">
        <v>9735</v>
      </c>
      <c r="D5410" s="39" t="s">
        <v>625</v>
      </c>
      <c r="E5410" s="40" t="s">
        <v>10282</v>
      </c>
      <c r="F5410" s="41" t="s">
        <v>9737</v>
      </c>
    </row>
    <row r="5411">
      <c r="A5411" s="42" t="s">
        <v>3</v>
      </c>
      <c r="B5411" s="43" t="s">
        <v>9734</v>
      </c>
      <c r="C5411" s="38" t="s">
        <v>9735</v>
      </c>
      <c r="D5411" s="39" t="s">
        <v>626</v>
      </c>
      <c r="E5411" s="40" t="s">
        <v>10283</v>
      </c>
      <c r="F5411" s="41" t="s">
        <v>9737</v>
      </c>
    </row>
    <row r="5412">
      <c r="A5412" s="42" t="s">
        <v>3</v>
      </c>
      <c r="B5412" s="43" t="s">
        <v>9734</v>
      </c>
      <c r="C5412" s="38" t="s">
        <v>9735</v>
      </c>
      <c r="D5412" s="39" t="s">
        <v>627</v>
      </c>
      <c r="E5412" s="40" t="s">
        <v>3769</v>
      </c>
      <c r="F5412" s="41" t="s">
        <v>9737</v>
      </c>
    </row>
    <row r="5413">
      <c r="A5413" s="42" t="s">
        <v>3</v>
      </c>
      <c r="B5413" s="43" t="s">
        <v>9734</v>
      </c>
      <c r="C5413" s="38" t="s">
        <v>9735</v>
      </c>
      <c r="D5413" s="39" t="s">
        <v>628</v>
      </c>
      <c r="E5413" s="40" t="s">
        <v>10284</v>
      </c>
      <c r="F5413" s="41" t="s">
        <v>9737</v>
      </c>
    </row>
    <row r="5414">
      <c r="A5414" s="42" t="s">
        <v>3</v>
      </c>
      <c r="B5414" s="43" t="s">
        <v>9734</v>
      </c>
      <c r="C5414" s="38" t="s">
        <v>9735</v>
      </c>
      <c r="D5414" s="39" t="s">
        <v>629</v>
      </c>
      <c r="E5414" s="40" t="s">
        <v>10285</v>
      </c>
      <c r="F5414" s="41" t="s">
        <v>9737</v>
      </c>
    </row>
    <row r="5415">
      <c r="A5415" s="42" t="s">
        <v>3</v>
      </c>
      <c r="B5415" s="43" t="s">
        <v>9734</v>
      </c>
      <c r="C5415" s="38" t="s">
        <v>9735</v>
      </c>
      <c r="D5415" s="39" t="s">
        <v>630</v>
      </c>
      <c r="E5415" s="40" t="s">
        <v>2515</v>
      </c>
      <c r="F5415" s="41" t="s">
        <v>9737</v>
      </c>
    </row>
    <row r="5416">
      <c r="A5416" s="42" t="s">
        <v>3</v>
      </c>
      <c r="B5416" s="43" t="s">
        <v>9734</v>
      </c>
      <c r="C5416" s="38" t="s">
        <v>9735</v>
      </c>
      <c r="D5416" s="39" t="s">
        <v>631</v>
      </c>
      <c r="E5416" s="40" t="s">
        <v>10286</v>
      </c>
      <c r="F5416" s="41" t="s">
        <v>9737</v>
      </c>
    </row>
    <row r="5417">
      <c r="A5417" s="42" t="s">
        <v>3</v>
      </c>
      <c r="B5417" s="43" t="s">
        <v>9734</v>
      </c>
      <c r="C5417" s="38" t="s">
        <v>9735</v>
      </c>
      <c r="D5417" s="39" t="s">
        <v>632</v>
      </c>
      <c r="E5417" s="40" t="s">
        <v>10287</v>
      </c>
      <c r="F5417" s="41" t="s">
        <v>9737</v>
      </c>
    </row>
    <row r="5418">
      <c r="A5418" s="42" t="s">
        <v>3</v>
      </c>
      <c r="B5418" s="43" t="s">
        <v>9734</v>
      </c>
      <c r="C5418" s="38" t="s">
        <v>9735</v>
      </c>
      <c r="D5418" s="39" t="s">
        <v>633</v>
      </c>
      <c r="E5418" s="40" t="s">
        <v>10288</v>
      </c>
      <c r="F5418" s="41" t="s">
        <v>9737</v>
      </c>
    </row>
    <row r="5419">
      <c r="A5419" s="42" t="s">
        <v>3</v>
      </c>
      <c r="B5419" s="43" t="s">
        <v>9734</v>
      </c>
      <c r="C5419" s="38" t="s">
        <v>9735</v>
      </c>
      <c r="D5419" s="39" t="s">
        <v>634</v>
      </c>
      <c r="E5419" s="40" t="s">
        <v>10289</v>
      </c>
      <c r="F5419" s="41" t="s">
        <v>9737</v>
      </c>
    </row>
    <row r="5420">
      <c r="A5420" s="42" t="s">
        <v>3</v>
      </c>
      <c r="B5420" s="43" t="s">
        <v>9734</v>
      </c>
      <c r="C5420" s="38" t="s">
        <v>9735</v>
      </c>
      <c r="D5420" s="39" t="s">
        <v>635</v>
      </c>
      <c r="E5420" s="40" t="s">
        <v>971</v>
      </c>
      <c r="F5420" s="41" t="s">
        <v>9737</v>
      </c>
    </row>
    <row r="5421">
      <c r="A5421" s="42" t="s">
        <v>3</v>
      </c>
      <c r="B5421" s="43" t="s">
        <v>9734</v>
      </c>
      <c r="C5421" s="38" t="s">
        <v>9735</v>
      </c>
      <c r="D5421" s="39" t="s">
        <v>636</v>
      </c>
      <c r="E5421" s="40" t="s">
        <v>10290</v>
      </c>
      <c r="F5421" s="41" t="s">
        <v>9737</v>
      </c>
    </row>
    <row r="5422">
      <c r="A5422" s="42" t="s">
        <v>3</v>
      </c>
      <c r="B5422" s="43" t="s">
        <v>9734</v>
      </c>
      <c r="C5422" s="38" t="s">
        <v>9735</v>
      </c>
      <c r="D5422" s="39" t="s">
        <v>637</v>
      </c>
      <c r="E5422" s="40" t="s">
        <v>10291</v>
      </c>
      <c r="F5422" s="41" t="s">
        <v>9737</v>
      </c>
    </row>
    <row r="5423">
      <c r="A5423" s="42" t="s">
        <v>3</v>
      </c>
      <c r="B5423" s="43" t="s">
        <v>9734</v>
      </c>
      <c r="C5423" s="38" t="s">
        <v>9735</v>
      </c>
      <c r="D5423" s="39" t="s">
        <v>638</v>
      </c>
      <c r="E5423" s="40" t="s">
        <v>10292</v>
      </c>
      <c r="F5423" s="41" t="s">
        <v>9737</v>
      </c>
    </row>
    <row r="5424">
      <c r="A5424" s="42" t="s">
        <v>3</v>
      </c>
      <c r="B5424" s="43" t="s">
        <v>9734</v>
      </c>
      <c r="C5424" s="38" t="s">
        <v>9735</v>
      </c>
      <c r="D5424" s="39" t="s">
        <v>639</v>
      </c>
      <c r="E5424" s="40" t="s">
        <v>10293</v>
      </c>
      <c r="F5424" s="41" t="s">
        <v>9737</v>
      </c>
    </row>
    <row r="5425">
      <c r="A5425" s="42" t="s">
        <v>3</v>
      </c>
      <c r="B5425" s="43" t="s">
        <v>9734</v>
      </c>
      <c r="C5425" s="38" t="s">
        <v>9735</v>
      </c>
      <c r="D5425" s="39" t="s">
        <v>640</v>
      </c>
      <c r="E5425" s="40" t="s">
        <v>10294</v>
      </c>
      <c r="F5425" s="41" t="s">
        <v>9737</v>
      </c>
    </row>
    <row r="5426">
      <c r="A5426" s="42" t="s">
        <v>3</v>
      </c>
      <c r="B5426" s="43" t="s">
        <v>9734</v>
      </c>
      <c r="C5426" s="38" t="s">
        <v>9735</v>
      </c>
      <c r="D5426" s="39" t="s">
        <v>641</v>
      </c>
      <c r="E5426" s="40" t="s">
        <v>10295</v>
      </c>
      <c r="F5426" s="41" t="s">
        <v>9737</v>
      </c>
    </row>
    <row r="5427">
      <c r="A5427" s="42" t="s">
        <v>3</v>
      </c>
      <c r="B5427" s="43" t="s">
        <v>9734</v>
      </c>
      <c r="C5427" s="38" t="s">
        <v>9735</v>
      </c>
      <c r="D5427" s="39" t="s">
        <v>642</v>
      </c>
      <c r="E5427" s="40" t="s">
        <v>10296</v>
      </c>
      <c r="F5427" s="41" t="s">
        <v>9737</v>
      </c>
    </row>
    <row r="5428">
      <c r="A5428" s="42" t="s">
        <v>3</v>
      </c>
      <c r="B5428" s="43" t="s">
        <v>9734</v>
      </c>
      <c r="C5428" s="38" t="s">
        <v>9735</v>
      </c>
      <c r="D5428" s="39" t="s">
        <v>643</v>
      </c>
      <c r="E5428" s="40" t="s">
        <v>10297</v>
      </c>
      <c r="F5428" s="41" t="s">
        <v>9737</v>
      </c>
    </row>
    <row r="5429">
      <c r="A5429" s="42" t="s">
        <v>3</v>
      </c>
      <c r="B5429" s="43" t="s">
        <v>9734</v>
      </c>
      <c r="C5429" s="38" t="s">
        <v>9735</v>
      </c>
      <c r="D5429" s="39" t="s">
        <v>644</v>
      </c>
      <c r="E5429" s="40" t="s">
        <v>10298</v>
      </c>
      <c r="F5429" s="41" t="s">
        <v>9737</v>
      </c>
    </row>
    <row r="5430">
      <c r="A5430" s="42" t="s">
        <v>3</v>
      </c>
      <c r="B5430" s="43" t="s">
        <v>9734</v>
      </c>
      <c r="C5430" s="38" t="s">
        <v>9735</v>
      </c>
      <c r="D5430" s="39" t="s">
        <v>645</v>
      </c>
      <c r="E5430" s="40" t="s">
        <v>10299</v>
      </c>
      <c r="F5430" s="41" t="s">
        <v>9737</v>
      </c>
    </row>
    <row r="5431">
      <c r="A5431" s="42" t="s">
        <v>3</v>
      </c>
      <c r="B5431" s="43" t="s">
        <v>9734</v>
      </c>
      <c r="C5431" s="38" t="s">
        <v>9735</v>
      </c>
      <c r="D5431" s="39" t="s">
        <v>646</v>
      </c>
      <c r="E5431" s="40" t="s">
        <v>7213</v>
      </c>
      <c r="F5431" s="41" t="s">
        <v>9737</v>
      </c>
    </row>
    <row r="5432">
      <c r="A5432" s="42" t="s">
        <v>3</v>
      </c>
      <c r="B5432" s="43" t="s">
        <v>9734</v>
      </c>
      <c r="C5432" s="38" t="s">
        <v>9735</v>
      </c>
      <c r="D5432" s="39" t="s">
        <v>647</v>
      </c>
      <c r="E5432" s="40" t="s">
        <v>10300</v>
      </c>
      <c r="F5432" s="41" t="s">
        <v>9737</v>
      </c>
    </row>
    <row r="5433">
      <c r="A5433" s="42" t="s">
        <v>3</v>
      </c>
      <c r="B5433" s="43" t="s">
        <v>9734</v>
      </c>
      <c r="C5433" s="38" t="s">
        <v>9735</v>
      </c>
      <c r="D5433" s="39" t="s">
        <v>648</v>
      </c>
      <c r="E5433" s="40" t="s">
        <v>10301</v>
      </c>
      <c r="F5433" s="41" t="s">
        <v>9737</v>
      </c>
    </row>
    <row r="5434">
      <c r="A5434" s="42" t="s">
        <v>4891</v>
      </c>
      <c r="B5434" s="43" t="s">
        <v>10302</v>
      </c>
      <c r="C5434" s="38" t="s">
        <v>10303</v>
      </c>
      <c r="D5434" s="39" t="s">
        <v>10304</v>
      </c>
      <c r="E5434" s="40" t="s">
        <v>10305</v>
      </c>
      <c r="F5434" s="41" t="s">
        <v>10306</v>
      </c>
    </row>
    <row r="5435">
      <c r="A5435" s="42" t="s">
        <v>4891</v>
      </c>
      <c r="B5435" s="43" t="s">
        <v>10302</v>
      </c>
      <c r="C5435" s="38" t="s">
        <v>10303</v>
      </c>
      <c r="D5435" s="39" t="s">
        <v>10307</v>
      </c>
      <c r="E5435" s="40" t="s">
        <v>10308</v>
      </c>
      <c r="F5435" s="41" t="s">
        <v>10306</v>
      </c>
    </row>
    <row r="5436">
      <c r="A5436" s="42" t="s">
        <v>4891</v>
      </c>
      <c r="B5436" s="43" t="s">
        <v>10302</v>
      </c>
      <c r="C5436" s="38" t="s">
        <v>10303</v>
      </c>
      <c r="D5436" s="39" t="s">
        <v>10309</v>
      </c>
      <c r="E5436" s="40" t="s">
        <v>10310</v>
      </c>
      <c r="F5436" s="41" t="s">
        <v>10306</v>
      </c>
    </row>
    <row r="5437">
      <c r="A5437" s="42" t="s">
        <v>4891</v>
      </c>
      <c r="B5437" s="43" t="s">
        <v>10302</v>
      </c>
      <c r="C5437" s="38" t="s">
        <v>10303</v>
      </c>
      <c r="D5437" s="39" t="s">
        <v>10311</v>
      </c>
      <c r="E5437" s="40" t="s">
        <v>10312</v>
      </c>
      <c r="F5437" s="41" t="s">
        <v>10306</v>
      </c>
    </row>
    <row r="5438">
      <c r="A5438" s="42" t="s">
        <v>4891</v>
      </c>
      <c r="B5438" s="43" t="s">
        <v>10302</v>
      </c>
      <c r="C5438" s="38" t="s">
        <v>10303</v>
      </c>
      <c r="D5438" s="39" t="s">
        <v>8194</v>
      </c>
      <c r="E5438" s="40" t="s">
        <v>10313</v>
      </c>
      <c r="F5438" s="41" t="s">
        <v>10306</v>
      </c>
    </row>
    <row r="5439">
      <c r="A5439" s="42" t="s">
        <v>4891</v>
      </c>
      <c r="B5439" s="43" t="s">
        <v>10302</v>
      </c>
      <c r="C5439" s="38" t="s">
        <v>10303</v>
      </c>
      <c r="D5439" s="39" t="s">
        <v>10314</v>
      </c>
      <c r="E5439" s="40" t="s">
        <v>10315</v>
      </c>
      <c r="F5439" s="41" t="s">
        <v>10306</v>
      </c>
    </row>
    <row r="5440">
      <c r="A5440" s="42" t="s">
        <v>4891</v>
      </c>
      <c r="B5440" s="43" t="s">
        <v>10302</v>
      </c>
      <c r="C5440" s="38" t="s">
        <v>10303</v>
      </c>
      <c r="D5440" s="39" t="s">
        <v>10316</v>
      </c>
      <c r="E5440" s="40" t="s">
        <v>10317</v>
      </c>
      <c r="F5440" s="41" t="s">
        <v>10306</v>
      </c>
    </row>
    <row r="5441">
      <c r="A5441" s="42" t="s">
        <v>4891</v>
      </c>
      <c r="B5441" s="43" t="s">
        <v>10302</v>
      </c>
      <c r="C5441" s="38" t="s">
        <v>10303</v>
      </c>
      <c r="D5441" s="39" t="s">
        <v>10318</v>
      </c>
      <c r="E5441" s="40" t="s">
        <v>10319</v>
      </c>
      <c r="F5441" s="41" t="s">
        <v>10306</v>
      </c>
    </row>
    <row r="5442">
      <c r="A5442" s="42" t="s">
        <v>4891</v>
      </c>
      <c r="B5442" s="43" t="s">
        <v>10302</v>
      </c>
      <c r="C5442" s="38" t="s">
        <v>10303</v>
      </c>
      <c r="D5442" s="39" t="s">
        <v>10320</v>
      </c>
      <c r="E5442" s="40" t="s">
        <v>10321</v>
      </c>
      <c r="F5442" s="41" t="s">
        <v>10306</v>
      </c>
    </row>
    <row r="5443">
      <c r="A5443" s="42" t="s">
        <v>4891</v>
      </c>
      <c r="B5443" s="43" t="s">
        <v>10302</v>
      </c>
      <c r="C5443" s="38" t="s">
        <v>10303</v>
      </c>
      <c r="D5443" s="39" t="s">
        <v>10322</v>
      </c>
      <c r="E5443" s="40" t="s">
        <v>10323</v>
      </c>
      <c r="F5443" s="41" t="s">
        <v>10306</v>
      </c>
    </row>
    <row r="5444">
      <c r="A5444" s="42" t="s">
        <v>4891</v>
      </c>
      <c r="B5444" s="43" t="s">
        <v>10302</v>
      </c>
      <c r="C5444" s="38" t="s">
        <v>10303</v>
      </c>
      <c r="D5444" s="39" t="s">
        <v>10324</v>
      </c>
      <c r="E5444" s="40" t="s">
        <v>10325</v>
      </c>
      <c r="F5444" s="41" t="s">
        <v>10306</v>
      </c>
    </row>
    <row r="5445">
      <c r="A5445" s="42" t="s">
        <v>4891</v>
      </c>
      <c r="B5445" s="43" t="s">
        <v>10302</v>
      </c>
      <c r="C5445" s="38" t="s">
        <v>10303</v>
      </c>
      <c r="D5445" s="39" t="s">
        <v>10326</v>
      </c>
      <c r="E5445" s="40" t="s">
        <v>10327</v>
      </c>
      <c r="F5445" s="41" t="s">
        <v>10306</v>
      </c>
    </row>
    <row r="5446">
      <c r="A5446" s="42" t="s">
        <v>4891</v>
      </c>
      <c r="B5446" s="43" t="s">
        <v>10302</v>
      </c>
      <c r="C5446" s="38" t="s">
        <v>10303</v>
      </c>
      <c r="D5446" s="39" t="s">
        <v>2937</v>
      </c>
      <c r="E5446" s="40" t="s">
        <v>10328</v>
      </c>
      <c r="F5446" s="41" t="s">
        <v>10306</v>
      </c>
    </row>
    <row r="5447">
      <c r="A5447" s="42" t="s">
        <v>4891</v>
      </c>
      <c r="B5447" s="43" t="s">
        <v>10302</v>
      </c>
      <c r="C5447" s="38" t="s">
        <v>10303</v>
      </c>
      <c r="D5447" s="39" t="s">
        <v>10329</v>
      </c>
      <c r="E5447" s="40" t="s">
        <v>10330</v>
      </c>
      <c r="F5447" s="41" t="s">
        <v>10306</v>
      </c>
    </row>
    <row r="5448">
      <c r="A5448" s="42" t="s">
        <v>4891</v>
      </c>
      <c r="B5448" s="43" t="s">
        <v>10302</v>
      </c>
      <c r="C5448" s="38" t="s">
        <v>10303</v>
      </c>
      <c r="D5448" s="39" t="s">
        <v>10331</v>
      </c>
      <c r="E5448" s="40" t="s">
        <v>10332</v>
      </c>
      <c r="F5448" s="41" t="s">
        <v>10306</v>
      </c>
    </row>
    <row r="5449">
      <c r="A5449" s="42" t="s">
        <v>4891</v>
      </c>
      <c r="B5449" s="43" t="s">
        <v>10302</v>
      </c>
      <c r="C5449" s="38" t="s">
        <v>10303</v>
      </c>
      <c r="D5449" s="39" t="s">
        <v>10333</v>
      </c>
      <c r="E5449" s="40" t="s">
        <v>10334</v>
      </c>
      <c r="F5449" s="41" t="s">
        <v>10306</v>
      </c>
    </row>
    <row r="5450">
      <c r="A5450" s="42" t="s">
        <v>4891</v>
      </c>
      <c r="B5450" s="43" t="s">
        <v>10302</v>
      </c>
      <c r="C5450" s="38" t="s">
        <v>10303</v>
      </c>
      <c r="D5450" s="39" t="s">
        <v>10335</v>
      </c>
      <c r="E5450" s="40" t="s">
        <v>10336</v>
      </c>
      <c r="F5450" s="41" t="s">
        <v>10306</v>
      </c>
    </row>
    <row r="5451">
      <c r="A5451" s="42" t="s">
        <v>4891</v>
      </c>
      <c r="B5451" s="43" t="s">
        <v>10302</v>
      </c>
      <c r="C5451" s="38" t="s">
        <v>10303</v>
      </c>
      <c r="D5451" s="39" t="s">
        <v>10337</v>
      </c>
      <c r="E5451" s="40" t="s">
        <v>10338</v>
      </c>
      <c r="F5451" s="41" t="s">
        <v>10306</v>
      </c>
    </row>
    <row r="5452">
      <c r="A5452" s="42" t="s">
        <v>4891</v>
      </c>
      <c r="B5452" s="43" t="s">
        <v>10302</v>
      </c>
      <c r="C5452" s="38" t="s">
        <v>10303</v>
      </c>
      <c r="D5452" s="39" t="s">
        <v>10339</v>
      </c>
      <c r="E5452" s="40" t="s">
        <v>10340</v>
      </c>
      <c r="F5452" s="41" t="s">
        <v>10306</v>
      </c>
    </row>
    <row r="5453">
      <c r="A5453" s="42" t="s">
        <v>4891</v>
      </c>
      <c r="B5453" s="43" t="s">
        <v>10302</v>
      </c>
      <c r="C5453" s="38" t="s">
        <v>10303</v>
      </c>
      <c r="D5453" s="39" t="s">
        <v>10341</v>
      </c>
      <c r="E5453" s="40" t="s">
        <v>2064</v>
      </c>
      <c r="F5453" s="41" t="s">
        <v>10306</v>
      </c>
    </row>
    <row r="5454">
      <c r="A5454" s="42" t="s">
        <v>4891</v>
      </c>
      <c r="B5454" s="43" t="s">
        <v>10302</v>
      </c>
      <c r="C5454" s="38" t="s">
        <v>10303</v>
      </c>
      <c r="D5454" s="39" t="s">
        <v>10342</v>
      </c>
      <c r="E5454" s="40" t="s">
        <v>10343</v>
      </c>
      <c r="F5454" s="41" t="s">
        <v>10306</v>
      </c>
    </row>
    <row r="5455">
      <c r="A5455" s="42" t="s">
        <v>4891</v>
      </c>
      <c r="B5455" s="43" t="s">
        <v>10302</v>
      </c>
      <c r="C5455" s="38" t="s">
        <v>10303</v>
      </c>
      <c r="D5455" s="39" t="s">
        <v>10344</v>
      </c>
      <c r="E5455" s="40" t="s">
        <v>4555</v>
      </c>
      <c r="F5455" s="41" t="s">
        <v>10306</v>
      </c>
    </row>
    <row r="5456">
      <c r="A5456" s="42" t="s">
        <v>4891</v>
      </c>
      <c r="B5456" s="43" t="s">
        <v>10302</v>
      </c>
      <c r="C5456" s="38" t="s">
        <v>10303</v>
      </c>
      <c r="D5456" s="39" t="s">
        <v>10345</v>
      </c>
      <c r="E5456" s="40" t="s">
        <v>10346</v>
      </c>
      <c r="F5456" s="41" t="s">
        <v>10306</v>
      </c>
    </row>
    <row r="5457">
      <c r="A5457" s="42" t="s">
        <v>4891</v>
      </c>
      <c r="B5457" s="43" t="s">
        <v>10302</v>
      </c>
      <c r="C5457" s="38" t="s">
        <v>10303</v>
      </c>
      <c r="D5457" s="39" t="s">
        <v>10347</v>
      </c>
      <c r="E5457" s="40" t="s">
        <v>10348</v>
      </c>
      <c r="F5457" s="41" t="s">
        <v>10306</v>
      </c>
    </row>
    <row r="5458">
      <c r="A5458" s="42" t="s">
        <v>4891</v>
      </c>
      <c r="B5458" s="43" t="s">
        <v>10302</v>
      </c>
      <c r="C5458" s="38" t="s">
        <v>10303</v>
      </c>
      <c r="D5458" s="39" t="s">
        <v>5446</v>
      </c>
      <c r="E5458" s="40" t="s">
        <v>10349</v>
      </c>
      <c r="F5458" s="41" t="s">
        <v>10306</v>
      </c>
    </row>
    <row r="5459">
      <c r="A5459" s="42" t="s">
        <v>4891</v>
      </c>
      <c r="B5459" s="43" t="s">
        <v>10302</v>
      </c>
      <c r="C5459" s="38" t="s">
        <v>10303</v>
      </c>
      <c r="D5459" s="39" t="s">
        <v>10350</v>
      </c>
      <c r="E5459" s="40" t="s">
        <v>10351</v>
      </c>
      <c r="F5459" s="41" t="s">
        <v>10306</v>
      </c>
    </row>
    <row r="5460">
      <c r="A5460" s="42" t="s">
        <v>4891</v>
      </c>
      <c r="B5460" s="43" t="s">
        <v>10302</v>
      </c>
      <c r="C5460" s="38" t="s">
        <v>10303</v>
      </c>
      <c r="D5460" s="39" t="s">
        <v>10352</v>
      </c>
      <c r="E5460" s="40" t="s">
        <v>10353</v>
      </c>
      <c r="F5460" s="41" t="s">
        <v>10306</v>
      </c>
    </row>
    <row r="5461">
      <c r="A5461" s="42" t="s">
        <v>4891</v>
      </c>
      <c r="B5461" s="43" t="s">
        <v>10302</v>
      </c>
      <c r="C5461" s="38" t="s">
        <v>10303</v>
      </c>
      <c r="D5461" s="39" t="s">
        <v>10354</v>
      </c>
      <c r="E5461" s="40" t="s">
        <v>10355</v>
      </c>
      <c r="F5461" s="41" t="s">
        <v>10306</v>
      </c>
    </row>
    <row r="5462">
      <c r="A5462" s="42" t="s">
        <v>4891</v>
      </c>
      <c r="B5462" s="43" t="s">
        <v>10302</v>
      </c>
      <c r="C5462" s="38" t="s">
        <v>10303</v>
      </c>
      <c r="D5462" s="39" t="s">
        <v>6152</v>
      </c>
      <c r="E5462" s="40" t="s">
        <v>10356</v>
      </c>
      <c r="F5462" s="41" t="s">
        <v>10306</v>
      </c>
    </row>
    <row r="5463">
      <c r="A5463" s="42" t="s">
        <v>4891</v>
      </c>
      <c r="B5463" s="43" t="s">
        <v>10302</v>
      </c>
      <c r="C5463" s="38" t="s">
        <v>10303</v>
      </c>
      <c r="D5463" s="39" t="s">
        <v>10357</v>
      </c>
      <c r="E5463" s="40" t="s">
        <v>10358</v>
      </c>
      <c r="F5463" s="41" t="s">
        <v>10306</v>
      </c>
    </row>
    <row r="5464">
      <c r="A5464" s="42" t="s">
        <v>4891</v>
      </c>
      <c r="B5464" s="43" t="s">
        <v>10302</v>
      </c>
      <c r="C5464" s="38" t="s">
        <v>10303</v>
      </c>
      <c r="D5464" s="39" t="s">
        <v>10359</v>
      </c>
      <c r="E5464" s="40" t="s">
        <v>6734</v>
      </c>
      <c r="F5464" s="41" t="s">
        <v>10306</v>
      </c>
    </row>
    <row r="5465">
      <c r="A5465" s="42" t="s">
        <v>4891</v>
      </c>
      <c r="B5465" s="43" t="s">
        <v>10302</v>
      </c>
      <c r="C5465" s="38" t="s">
        <v>10303</v>
      </c>
      <c r="D5465" s="39" t="s">
        <v>10360</v>
      </c>
      <c r="E5465" s="40" t="s">
        <v>10361</v>
      </c>
      <c r="F5465" s="41" t="s">
        <v>10306</v>
      </c>
    </row>
    <row r="5466">
      <c r="A5466" s="42" t="s">
        <v>4891</v>
      </c>
      <c r="B5466" s="43" t="s">
        <v>10302</v>
      </c>
      <c r="C5466" s="38" t="s">
        <v>10303</v>
      </c>
      <c r="D5466" s="39" t="s">
        <v>10362</v>
      </c>
      <c r="E5466" s="40" t="s">
        <v>10363</v>
      </c>
      <c r="F5466" s="41" t="s">
        <v>10306</v>
      </c>
    </row>
    <row r="5467">
      <c r="A5467" s="42" t="s">
        <v>4891</v>
      </c>
      <c r="B5467" s="43" t="s">
        <v>10302</v>
      </c>
      <c r="C5467" s="38" t="s">
        <v>10303</v>
      </c>
      <c r="D5467" s="39" t="s">
        <v>10364</v>
      </c>
      <c r="E5467" s="40" t="s">
        <v>6655</v>
      </c>
      <c r="F5467" s="41" t="s">
        <v>10306</v>
      </c>
    </row>
    <row r="5468">
      <c r="A5468" s="42" t="s">
        <v>4891</v>
      </c>
      <c r="B5468" s="43" t="s">
        <v>10302</v>
      </c>
      <c r="C5468" s="38" t="s">
        <v>10303</v>
      </c>
      <c r="D5468" s="39" t="s">
        <v>8352</v>
      </c>
      <c r="E5468" s="40" t="s">
        <v>10365</v>
      </c>
      <c r="F5468" s="41" t="s">
        <v>10306</v>
      </c>
    </row>
    <row r="5469">
      <c r="A5469" s="42" t="s">
        <v>4891</v>
      </c>
      <c r="B5469" s="43" t="s">
        <v>10302</v>
      </c>
      <c r="C5469" s="38" t="s">
        <v>10303</v>
      </c>
      <c r="D5469" s="39" t="s">
        <v>10366</v>
      </c>
      <c r="E5469" s="40" t="s">
        <v>10367</v>
      </c>
      <c r="F5469" s="41" t="s">
        <v>10306</v>
      </c>
    </row>
    <row r="5470">
      <c r="A5470" s="42" t="s">
        <v>4891</v>
      </c>
      <c r="B5470" s="43" t="s">
        <v>10302</v>
      </c>
      <c r="C5470" s="38" t="s">
        <v>10303</v>
      </c>
      <c r="D5470" s="39" t="s">
        <v>10368</v>
      </c>
      <c r="E5470" s="40" t="s">
        <v>10369</v>
      </c>
      <c r="F5470" s="41" t="s">
        <v>10306</v>
      </c>
    </row>
    <row r="5471">
      <c r="A5471" s="42" t="s">
        <v>4891</v>
      </c>
      <c r="B5471" s="43" t="s">
        <v>10302</v>
      </c>
      <c r="C5471" s="38" t="s">
        <v>10303</v>
      </c>
      <c r="D5471" s="39" t="s">
        <v>10370</v>
      </c>
      <c r="E5471" s="40" t="s">
        <v>10371</v>
      </c>
      <c r="F5471" s="41" t="s">
        <v>10306</v>
      </c>
    </row>
    <row r="5472">
      <c r="A5472" s="42" t="s">
        <v>4891</v>
      </c>
      <c r="B5472" s="43" t="s">
        <v>10302</v>
      </c>
      <c r="C5472" s="38" t="s">
        <v>10303</v>
      </c>
      <c r="D5472" s="39" t="s">
        <v>10372</v>
      </c>
      <c r="E5472" s="40" t="s">
        <v>4599</v>
      </c>
      <c r="F5472" s="41" t="s">
        <v>10306</v>
      </c>
    </row>
    <row r="5473">
      <c r="A5473" s="42" t="s">
        <v>4891</v>
      </c>
      <c r="B5473" s="43" t="s">
        <v>10302</v>
      </c>
      <c r="C5473" s="38" t="s">
        <v>10303</v>
      </c>
      <c r="D5473" s="39" t="s">
        <v>10373</v>
      </c>
      <c r="E5473" s="40" t="s">
        <v>10374</v>
      </c>
      <c r="F5473" s="41" t="s">
        <v>10306</v>
      </c>
    </row>
    <row r="5474">
      <c r="A5474" s="42" t="s">
        <v>4891</v>
      </c>
      <c r="B5474" s="43" t="s">
        <v>10302</v>
      </c>
      <c r="C5474" s="38" t="s">
        <v>10303</v>
      </c>
      <c r="D5474" s="39" t="s">
        <v>10375</v>
      </c>
      <c r="E5474" s="40" t="s">
        <v>5758</v>
      </c>
      <c r="F5474" s="41" t="s">
        <v>10306</v>
      </c>
    </row>
    <row r="5475">
      <c r="A5475" s="42" t="s">
        <v>4891</v>
      </c>
      <c r="B5475" s="43" t="s">
        <v>10302</v>
      </c>
      <c r="C5475" s="38" t="s">
        <v>10303</v>
      </c>
      <c r="D5475" s="39" t="s">
        <v>10376</v>
      </c>
      <c r="E5475" s="40" t="s">
        <v>10377</v>
      </c>
      <c r="F5475" s="41" t="s">
        <v>10306</v>
      </c>
    </row>
    <row r="5476">
      <c r="A5476" s="42" t="s">
        <v>4891</v>
      </c>
      <c r="B5476" s="43" t="s">
        <v>10302</v>
      </c>
      <c r="C5476" s="38" t="s">
        <v>10303</v>
      </c>
      <c r="D5476" s="39" t="s">
        <v>10378</v>
      </c>
      <c r="E5476" s="40" t="s">
        <v>10379</v>
      </c>
      <c r="F5476" s="41" t="s">
        <v>10306</v>
      </c>
    </row>
    <row r="5477">
      <c r="A5477" s="42" t="s">
        <v>4891</v>
      </c>
      <c r="B5477" s="43" t="s">
        <v>10302</v>
      </c>
      <c r="C5477" s="38" t="s">
        <v>10303</v>
      </c>
      <c r="D5477" s="39" t="s">
        <v>10380</v>
      </c>
      <c r="E5477" s="40" t="s">
        <v>10381</v>
      </c>
      <c r="F5477" s="41" t="s">
        <v>10306</v>
      </c>
    </row>
    <row r="5478">
      <c r="A5478" s="42" t="s">
        <v>4891</v>
      </c>
      <c r="B5478" s="43" t="s">
        <v>10302</v>
      </c>
      <c r="C5478" s="38" t="s">
        <v>10303</v>
      </c>
      <c r="D5478" s="39" t="s">
        <v>10382</v>
      </c>
      <c r="E5478" s="40" t="s">
        <v>10383</v>
      </c>
      <c r="F5478" s="41" t="s">
        <v>10306</v>
      </c>
    </row>
    <row r="5479">
      <c r="A5479" s="42" t="s">
        <v>4891</v>
      </c>
      <c r="B5479" s="43" t="s">
        <v>10302</v>
      </c>
      <c r="C5479" s="38" t="s">
        <v>10303</v>
      </c>
      <c r="D5479" s="39" t="s">
        <v>10384</v>
      </c>
      <c r="E5479" s="40" t="s">
        <v>10385</v>
      </c>
      <c r="F5479" s="41" t="s">
        <v>10306</v>
      </c>
    </row>
    <row r="5480">
      <c r="A5480" s="42" t="s">
        <v>4891</v>
      </c>
      <c r="B5480" s="43" t="s">
        <v>10302</v>
      </c>
      <c r="C5480" s="38" t="s">
        <v>10303</v>
      </c>
      <c r="D5480" s="39" t="s">
        <v>10386</v>
      </c>
      <c r="E5480" s="40" t="s">
        <v>10387</v>
      </c>
      <c r="F5480" s="41" t="s">
        <v>10306</v>
      </c>
    </row>
    <row r="5481">
      <c r="A5481" s="42" t="s">
        <v>4891</v>
      </c>
      <c r="B5481" s="43" t="s">
        <v>10302</v>
      </c>
      <c r="C5481" s="38" t="s">
        <v>10303</v>
      </c>
      <c r="D5481" s="39" t="s">
        <v>10388</v>
      </c>
      <c r="E5481" s="40" t="s">
        <v>10389</v>
      </c>
      <c r="F5481" s="41" t="s">
        <v>10306</v>
      </c>
    </row>
    <row r="5482">
      <c r="A5482" s="42" t="s">
        <v>4891</v>
      </c>
      <c r="B5482" s="43" t="s">
        <v>10302</v>
      </c>
      <c r="C5482" s="38" t="s">
        <v>10303</v>
      </c>
      <c r="D5482" s="39" t="s">
        <v>6585</v>
      </c>
      <c r="E5482" s="40" t="s">
        <v>10390</v>
      </c>
      <c r="F5482" s="41" t="s">
        <v>10306</v>
      </c>
    </row>
    <row r="5483">
      <c r="A5483" s="42" t="s">
        <v>4891</v>
      </c>
      <c r="B5483" s="43" t="s">
        <v>10302</v>
      </c>
      <c r="C5483" s="38" t="s">
        <v>10303</v>
      </c>
      <c r="D5483" s="39" t="s">
        <v>1324</v>
      </c>
      <c r="E5483" s="40" t="s">
        <v>10391</v>
      </c>
      <c r="F5483" s="41" t="s">
        <v>10306</v>
      </c>
    </row>
    <row r="5484">
      <c r="A5484" s="42" t="s">
        <v>4891</v>
      </c>
      <c r="B5484" s="43" t="s">
        <v>10302</v>
      </c>
      <c r="C5484" s="38" t="s">
        <v>10303</v>
      </c>
      <c r="D5484" s="39" t="s">
        <v>10392</v>
      </c>
      <c r="E5484" s="40" t="s">
        <v>10393</v>
      </c>
      <c r="F5484" s="41" t="s">
        <v>10306</v>
      </c>
    </row>
    <row r="5485">
      <c r="A5485" s="42" t="s">
        <v>4891</v>
      </c>
      <c r="B5485" s="43" t="s">
        <v>10302</v>
      </c>
      <c r="C5485" s="38" t="s">
        <v>10303</v>
      </c>
      <c r="D5485" s="39" t="s">
        <v>1330</v>
      </c>
      <c r="E5485" s="40" t="s">
        <v>10394</v>
      </c>
      <c r="F5485" s="41" t="s">
        <v>10306</v>
      </c>
    </row>
    <row r="5486">
      <c r="A5486" s="42" t="s">
        <v>4891</v>
      </c>
      <c r="B5486" s="43" t="s">
        <v>10302</v>
      </c>
      <c r="C5486" s="38" t="s">
        <v>10303</v>
      </c>
      <c r="D5486" s="39" t="s">
        <v>10395</v>
      </c>
      <c r="E5486" s="40" t="s">
        <v>10396</v>
      </c>
      <c r="F5486" s="41" t="s">
        <v>10306</v>
      </c>
    </row>
    <row r="5487">
      <c r="A5487" s="42" t="s">
        <v>4891</v>
      </c>
      <c r="B5487" s="43" t="s">
        <v>10302</v>
      </c>
      <c r="C5487" s="38" t="s">
        <v>10303</v>
      </c>
      <c r="D5487" s="39" t="s">
        <v>10397</v>
      </c>
      <c r="E5487" s="40" t="s">
        <v>10398</v>
      </c>
      <c r="F5487" s="41" t="s">
        <v>10306</v>
      </c>
    </row>
    <row r="5488">
      <c r="A5488" s="42" t="s">
        <v>4891</v>
      </c>
      <c r="B5488" s="43" t="s">
        <v>10302</v>
      </c>
      <c r="C5488" s="38" t="s">
        <v>10303</v>
      </c>
      <c r="D5488" s="39" t="s">
        <v>10399</v>
      </c>
      <c r="E5488" s="40" t="s">
        <v>10400</v>
      </c>
      <c r="F5488" s="41" t="s">
        <v>10306</v>
      </c>
    </row>
    <row r="5489">
      <c r="A5489" s="42" t="s">
        <v>4891</v>
      </c>
      <c r="B5489" s="43" t="s">
        <v>10302</v>
      </c>
      <c r="C5489" s="38" t="s">
        <v>10303</v>
      </c>
      <c r="D5489" s="39" t="s">
        <v>10401</v>
      </c>
      <c r="E5489" s="40" t="s">
        <v>10402</v>
      </c>
      <c r="F5489" s="41" t="s">
        <v>10306</v>
      </c>
    </row>
    <row r="5490">
      <c r="A5490" s="42" t="s">
        <v>4891</v>
      </c>
      <c r="B5490" s="43" t="s">
        <v>10302</v>
      </c>
      <c r="C5490" s="38" t="s">
        <v>10303</v>
      </c>
      <c r="D5490" s="39" t="s">
        <v>10403</v>
      </c>
      <c r="E5490" s="40" t="s">
        <v>10404</v>
      </c>
      <c r="F5490" s="41" t="s">
        <v>10306</v>
      </c>
    </row>
    <row r="5491">
      <c r="A5491" s="42" t="s">
        <v>4891</v>
      </c>
      <c r="B5491" s="43" t="s">
        <v>10302</v>
      </c>
      <c r="C5491" s="38" t="s">
        <v>10303</v>
      </c>
      <c r="D5491" s="39" t="s">
        <v>10405</v>
      </c>
      <c r="E5491" s="40" t="s">
        <v>10406</v>
      </c>
      <c r="F5491" s="41" t="s">
        <v>10306</v>
      </c>
    </row>
    <row r="5492">
      <c r="A5492" s="42" t="s">
        <v>4891</v>
      </c>
      <c r="B5492" s="43" t="s">
        <v>10302</v>
      </c>
      <c r="C5492" s="38" t="s">
        <v>10303</v>
      </c>
      <c r="D5492" s="39" t="s">
        <v>2057</v>
      </c>
      <c r="E5492" s="40" t="s">
        <v>10407</v>
      </c>
      <c r="F5492" s="41" t="s">
        <v>10306</v>
      </c>
    </row>
    <row r="5493">
      <c r="A5493" s="42" t="s">
        <v>4891</v>
      </c>
      <c r="B5493" s="43" t="s">
        <v>10302</v>
      </c>
      <c r="C5493" s="38" t="s">
        <v>10303</v>
      </c>
      <c r="D5493" s="39" t="s">
        <v>10408</v>
      </c>
      <c r="E5493" s="40" t="s">
        <v>10409</v>
      </c>
      <c r="F5493" s="41" t="s">
        <v>10306</v>
      </c>
    </row>
    <row r="5494">
      <c r="A5494" s="42" t="s">
        <v>4891</v>
      </c>
      <c r="B5494" s="43" t="s">
        <v>10302</v>
      </c>
      <c r="C5494" s="38" t="s">
        <v>10303</v>
      </c>
      <c r="D5494" s="39" t="s">
        <v>10410</v>
      </c>
      <c r="E5494" s="40" t="s">
        <v>10411</v>
      </c>
      <c r="F5494" s="41" t="s">
        <v>10306</v>
      </c>
    </row>
    <row r="5495">
      <c r="A5495" s="42" t="s">
        <v>4891</v>
      </c>
      <c r="B5495" s="43" t="s">
        <v>10302</v>
      </c>
      <c r="C5495" s="38" t="s">
        <v>10303</v>
      </c>
      <c r="D5495" s="39" t="s">
        <v>10412</v>
      </c>
      <c r="E5495" s="40" t="s">
        <v>5357</v>
      </c>
      <c r="F5495" s="41" t="s">
        <v>10306</v>
      </c>
    </row>
    <row r="5496">
      <c r="A5496" s="42" t="s">
        <v>4891</v>
      </c>
      <c r="B5496" s="43" t="s">
        <v>10302</v>
      </c>
      <c r="C5496" s="38" t="s">
        <v>10303</v>
      </c>
      <c r="D5496" s="39" t="s">
        <v>10413</v>
      </c>
      <c r="E5496" s="40" t="s">
        <v>10414</v>
      </c>
      <c r="F5496" s="41" t="s">
        <v>10306</v>
      </c>
    </row>
    <row r="5497">
      <c r="A5497" s="42" t="s">
        <v>4891</v>
      </c>
      <c r="B5497" s="43" t="s">
        <v>10302</v>
      </c>
      <c r="C5497" s="38" t="s">
        <v>10303</v>
      </c>
      <c r="D5497" s="39" t="s">
        <v>10415</v>
      </c>
      <c r="E5497" s="40" t="s">
        <v>10416</v>
      </c>
      <c r="F5497" s="41" t="s">
        <v>10306</v>
      </c>
    </row>
    <row r="5498">
      <c r="A5498" s="42" t="s">
        <v>4891</v>
      </c>
      <c r="B5498" s="43" t="s">
        <v>10302</v>
      </c>
      <c r="C5498" s="38" t="s">
        <v>10303</v>
      </c>
      <c r="D5498" s="39" t="s">
        <v>10417</v>
      </c>
      <c r="E5498" s="40" t="s">
        <v>10418</v>
      </c>
      <c r="F5498" s="41" t="s">
        <v>10306</v>
      </c>
    </row>
    <row r="5499">
      <c r="A5499" s="42" t="s">
        <v>4891</v>
      </c>
      <c r="B5499" s="43" t="s">
        <v>10302</v>
      </c>
      <c r="C5499" s="38" t="s">
        <v>10303</v>
      </c>
      <c r="D5499" s="39" t="s">
        <v>10419</v>
      </c>
      <c r="E5499" s="40" t="s">
        <v>10420</v>
      </c>
      <c r="F5499" s="41" t="s">
        <v>10306</v>
      </c>
    </row>
    <row r="5500">
      <c r="A5500" s="42" t="s">
        <v>4891</v>
      </c>
      <c r="B5500" s="43" t="s">
        <v>10302</v>
      </c>
      <c r="C5500" s="38" t="s">
        <v>10303</v>
      </c>
      <c r="D5500" s="39" t="s">
        <v>10421</v>
      </c>
      <c r="E5500" s="40" t="s">
        <v>3772</v>
      </c>
      <c r="F5500" s="41" t="s">
        <v>10306</v>
      </c>
    </row>
    <row r="5501">
      <c r="A5501" s="42" t="s">
        <v>4891</v>
      </c>
      <c r="B5501" s="43" t="s">
        <v>10302</v>
      </c>
      <c r="C5501" s="38" t="s">
        <v>10303</v>
      </c>
      <c r="D5501" s="39" t="s">
        <v>8600</v>
      </c>
      <c r="E5501" s="40" t="s">
        <v>10391</v>
      </c>
      <c r="F5501" s="41" t="s">
        <v>10306</v>
      </c>
    </row>
    <row r="5502">
      <c r="A5502" s="42" t="s">
        <v>4891</v>
      </c>
      <c r="B5502" s="43" t="s">
        <v>10302</v>
      </c>
      <c r="C5502" s="38" t="s">
        <v>10303</v>
      </c>
      <c r="D5502" s="39" t="s">
        <v>10422</v>
      </c>
      <c r="E5502" s="40" t="s">
        <v>10423</v>
      </c>
      <c r="F5502" s="41" t="s">
        <v>10306</v>
      </c>
    </row>
    <row r="5503">
      <c r="A5503" s="42" t="s">
        <v>4891</v>
      </c>
      <c r="B5503" s="43" t="s">
        <v>10302</v>
      </c>
      <c r="C5503" s="38" t="s">
        <v>10303</v>
      </c>
      <c r="D5503" s="39" t="s">
        <v>10424</v>
      </c>
      <c r="E5503" s="40" t="s">
        <v>3409</v>
      </c>
      <c r="F5503" s="41" t="s">
        <v>10306</v>
      </c>
    </row>
    <row r="5504">
      <c r="A5504" s="42" t="s">
        <v>4891</v>
      </c>
      <c r="B5504" s="43" t="s">
        <v>10302</v>
      </c>
      <c r="C5504" s="38" t="s">
        <v>10303</v>
      </c>
      <c r="D5504" s="39" t="s">
        <v>10425</v>
      </c>
      <c r="E5504" s="40" t="s">
        <v>10426</v>
      </c>
      <c r="F5504" s="41" t="s">
        <v>10306</v>
      </c>
    </row>
    <row r="5505">
      <c r="A5505" s="42" t="s">
        <v>4891</v>
      </c>
      <c r="B5505" s="43" t="s">
        <v>10302</v>
      </c>
      <c r="C5505" s="38" t="s">
        <v>10303</v>
      </c>
      <c r="D5505" s="39" t="s">
        <v>10427</v>
      </c>
      <c r="E5505" s="40" t="s">
        <v>10428</v>
      </c>
      <c r="F5505" s="41" t="s">
        <v>10306</v>
      </c>
    </row>
    <row r="5506">
      <c r="A5506" s="42" t="s">
        <v>4891</v>
      </c>
      <c r="B5506" s="43" t="s">
        <v>10302</v>
      </c>
      <c r="C5506" s="38" t="s">
        <v>10303</v>
      </c>
      <c r="D5506" s="39" t="s">
        <v>10429</v>
      </c>
      <c r="E5506" s="40" t="s">
        <v>10430</v>
      </c>
      <c r="F5506" s="41" t="s">
        <v>10306</v>
      </c>
    </row>
    <row r="5507">
      <c r="A5507" s="42" t="s">
        <v>4891</v>
      </c>
      <c r="B5507" s="43" t="s">
        <v>10302</v>
      </c>
      <c r="C5507" s="38" t="s">
        <v>10303</v>
      </c>
      <c r="D5507" s="39" t="s">
        <v>10431</v>
      </c>
      <c r="E5507" s="40" t="s">
        <v>10432</v>
      </c>
      <c r="F5507" s="41" t="s">
        <v>10306</v>
      </c>
    </row>
    <row r="5508">
      <c r="A5508" s="42" t="s">
        <v>4891</v>
      </c>
      <c r="B5508" s="43" t="s">
        <v>10302</v>
      </c>
      <c r="C5508" s="38" t="s">
        <v>10303</v>
      </c>
      <c r="D5508" s="39" t="s">
        <v>10433</v>
      </c>
      <c r="E5508" s="40" t="s">
        <v>10434</v>
      </c>
      <c r="F5508" s="41" t="s">
        <v>10306</v>
      </c>
    </row>
    <row r="5509">
      <c r="A5509" s="42" t="s">
        <v>4891</v>
      </c>
      <c r="B5509" s="43" t="s">
        <v>10302</v>
      </c>
      <c r="C5509" s="38" t="s">
        <v>10303</v>
      </c>
      <c r="D5509" s="39" t="s">
        <v>10435</v>
      </c>
      <c r="E5509" s="40" t="s">
        <v>10436</v>
      </c>
      <c r="F5509" s="41" t="s">
        <v>10306</v>
      </c>
    </row>
    <row r="5510">
      <c r="A5510" s="42" t="s">
        <v>4891</v>
      </c>
      <c r="B5510" s="43" t="s">
        <v>10302</v>
      </c>
      <c r="C5510" s="38" t="s">
        <v>10303</v>
      </c>
      <c r="D5510" s="39" t="s">
        <v>10437</v>
      </c>
      <c r="E5510" s="40" t="s">
        <v>10438</v>
      </c>
      <c r="F5510" s="41" t="s">
        <v>10306</v>
      </c>
    </row>
    <row r="5511">
      <c r="A5511" s="42" t="s">
        <v>4891</v>
      </c>
      <c r="B5511" s="43" t="s">
        <v>10302</v>
      </c>
      <c r="C5511" s="38" t="s">
        <v>10303</v>
      </c>
      <c r="D5511" s="39" t="s">
        <v>10439</v>
      </c>
      <c r="E5511" s="40" t="s">
        <v>10440</v>
      </c>
      <c r="F5511" s="41" t="s">
        <v>10306</v>
      </c>
    </row>
    <row r="5512">
      <c r="A5512" s="42" t="s">
        <v>4891</v>
      </c>
      <c r="B5512" s="43" t="s">
        <v>10302</v>
      </c>
      <c r="C5512" s="38" t="s">
        <v>10303</v>
      </c>
      <c r="D5512" s="39" t="s">
        <v>10441</v>
      </c>
      <c r="E5512" s="40" t="s">
        <v>10442</v>
      </c>
      <c r="F5512" s="41" t="s">
        <v>10306</v>
      </c>
    </row>
    <row r="5513">
      <c r="A5513" s="42" t="s">
        <v>4891</v>
      </c>
      <c r="B5513" s="43" t="s">
        <v>10302</v>
      </c>
      <c r="C5513" s="38" t="s">
        <v>10303</v>
      </c>
      <c r="D5513" s="39" t="s">
        <v>10443</v>
      </c>
      <c r="E5513" s="40" t="s">
        <v>3895</v>
      </c>
      <c r="F5513" s="41" t="s">
        <v>10306</v>
      </c>
    </row>
    <row r="5514">
      <c r="A5514" s="42" t="s">
        <v>4891</v>
      </c>
      <c r="B5514" s="43" t="s">
        <v>10302</v>
      </c>
      <c r="C5514" s="38" t="s">
        <v>10303</v>
      </c>
      <c r="D5514" s="39" t="s">
        <v>7662</v>
      </c>
      <c r="E5514" s="40" t="s">
        <v>3109</v>
      </c>
      <c r="F5514" s="41" t="s">
        <v>10306</v>
      </c>
    </row>
    <row r="5515">
      <c r="A5515" s="42" t="s">
        <v>4891</v>
      </c>
      <c r="B5515" s="43" t="s">
        <v>10302</v>
      </c>
      <c r="C5515" s="38" t="s">
        <v>10303</v>
      </c>
      <c r="D5515" s="39" t="s">
        <v>1608</v>
      </c>
      <c r="E5515" s="40" t="s">
        <v>10444</v>
      </c>
      <c r="F5515" s="41" t="s">
        <v>10306</v>
      </c>
    </row>
    <row r="5516">
      <c r="A5516" s="42" t="s">
        <v>4891</v>
      </c>
      <c r="B5516" s="43" t="s">
        <v>10302</v>
      </c>
      <c r="C5516" s="38" t="s">
        <v>10303</v>
      </c>
      <c r="D5516" s="39" t="s">
        <v>2135</v>
      </c>
      <c r="E5516" s="40" t="s">
        <v>4259</v>
      </c>
      <c r="F5516" s="41" t="s">
        <v>10306</v>
      </c>
    </row>
    <row r="5517">
      <c r="A5517" s="42" t="s">
        <v>4891</v>
      </c>
      <c r="B5517" s="43" t="s">
        <v>10302</v>
      </c>
      <c r="C5517" s="38" t="s">
        <v>10303</v>
      </c>
      <c r="D5517" s="39" t="s">
        <v>10445</v>
      </c>
      <c r="E5517" s="40" t="s">
        <v>10416</v>
      </c>
      <c r="F5517" s="41" t="s">
        <v>10306</v>
      </c>
    </row>
    <row r="5518">
      <c r="A5518" s="42" t="s">
        <v>4891</v>
      </c>
      <c r="B5518" s="43" t="s">
        <v>10302</v>
      </c>
      <c r="C5518" s="38" t="s">
        <v>10303</v>
      </c>
      <c r="D5518" s="39" t="s">
        <v>10446</v>
      </c>
      <c r="E5518" s="40" t="s">
        <v>10447</v>
      </c>
      <c r="F5518" s="41" t="s">
        <v>10306</v>
      </c>
    </row>
    <row r="5519">
      <c r="A5519" s="42" t="s">
        <v>4891</v>
      </c>
      <c r="B5519" s="43" t="s">
        <v>10302</v>
      </c>
      <c r="C5519" s="38" t="s">
        <v>10303</v>
      </c>
      <c r="D5519" s="39" t="s">
        <v>10448</v>
      </c>
      <c r="E5519" s="40" t="s">
        <v>10449</v>
      </c>
      <c r="F5519" s="41" t="s">
        <v>10306</v>
      </c>
    </row>
    <row r="5520">
      <c r="A5520" s="42" t="s">
        <v>4891</v>
      </c>
      <c r="B5520" s="43" t="s">
        <v>10302</v>
      </c>
      <c r="C5520" s="38" t="s">
        <v>10303</v>
      </c>
      <c r="D5520" s="39" t="s">
        <v>10450</v>
      </c>
      <c r="E5520" s="40" t="s">
        <v>10451</v>
      </c>
      <c r="F5520" s="41" t="s">
        <v>10306</v>
      </c>
    </row>
    <row r="5521">
      <c r="A5521" s="42" t="s">
        <v>4891</v>
      </c>
      <c r="B5521" s="43" t="s">
        <v>10302</v>
      </c>
      <c r="C5521" s="38" t="s">
        <v>10303</v>
      </c>
      <c r="D5521" s="39" t="s">
        <v>10452</v>
      </c>
      <c r="E5521" s="40" t="s">
        <v>10453</v>
      </c>
      <c r="F5521" s="41" t="s">
        <v>10306</v>
      </c>
    </row>
    <row r="5522">
      <c r="A5522" s="42" t="s">
        <v>4891</v>
      </c>
      <c r="B5522" s="43" t="s">
        <v>10302</v>
      </c>
      <c r="C5522" s="38" t="s">
        <v>10303</v>
      </c>
      <c r="D5522" s="39" t="s">
        <v>10454</v>
      </c>
      <c r="E5522" s="40" t="s">
        <v>10455</v>
      </c>
      <c r="F5522" s="41" t="s">
        <v>10306</v>
      </c>
    </row>
    <row r="5523">
      <c r="A5523" s="42" t="s">
        <v>4891</v>
      </c>
      <c r="B5523" s="43" t="s">
        <v>10302</v>
      </c>
      <c r="C5523" s="38" t="s">
        <v>10303</v>
      </c>
      <c r="D5523" s="39" t="s">
        <v>10456</v>
      </c>
      <c r="E5523" s="40" t="s">
        <v>10457</v>
      </c>
      <c r="F5523" s="41" t="s">
        <v>10306</v>
      </c>
    </row>
    <row r="5524">
      <c r="A5524" s="42" t="s">
        <v>4891</v>
      </c>
      <c r="B5524" s="43" t="s">
        <v>10302</v>
      </c>
      <c r="C5524" s="38" t="s">
        <v>10303</v>
      </c>
      <c r="D5524" s="39" t="s">
        <v>10458</v>
      </c>
      <c r="E5524" s="40" t="s">
        <v>10459</v>
      </c>
      <c r="F5524" s="41" t="s">
        <v>10306</v>
      </c>
    </row>
    <row r="5525">
      <c r="A5525" s="42" t="s">
        <v>4891</v>
      </c>
      <c r="B5525" s="43" t="s">
        <v>10302</v>
      </c>
      <c r="C5525" s="38" t="s">
        <v>10303</v>
      </c>
      <c r="D5525" s="39" t="s">
        <v>10460</v>
      </c>
      <c r="E5525" s="40" t="s">
        <v>10461</v>
      </c>
      <c r="F5525" s="41" t="s">
        <v>10306</v>
      </c>
    </row>
    <row r="5526">
      <c r="A5526" s="42" t="s">
        <v>4891</v>
      </c>
      <c r="B5526" s="43" t="s">
        <v>10302</v>
      </c>
      <c r="C5526" s="38" t="s">
        <v>10303</v>
      </c>
      <c r="D5526" s="39" t="s">
        <v>5581</v>
      </c>
      <c r="E5526" s="40" t="s">
        <v>10462</v>
      </c>
      <c r="F5526" s="41" t="s">
        <v>10306</v>
      </c>
    </row>
    <row r="5527">
      <c r="A5527" s="42" t="s">
        <v>4891</v>
      </c>
      <c r="B5527" s="43" t="s">
        <v>10302</v>
      </c>
      <c r="C5527" s="38" t="s">
        <v>10303</v>
      </c>
      <c r="D5527" s="39" t="s">
        <v>10463</v>
      </c>
      <c r="E5527" s="40" t="s">
        <v>10464</v>
      </c>
      <c r="F5527" s="41" t="s">
        <v>10306</v>
      </c>
    </row>
    <row r="5528">
      <c r="A5528" s="42" t="s">
        <v>4891</v>
      </c>
      <c r="B5528" s="43" t="s">
        <v>10302</v>
      </c>
      <c r="C5528" s="38" t="s">
        <v>10303</v>
      </c>
      <c r="D5528" s="39" t="s">
        <v>10465</v>
      </c>
      <c r="E5528" s="40" t="s">
        <v>10466</v>
      </c>
      <c r="F5528" s="41" t="s">
        <v>10306</v>
      </c>
    </row>
    <row r="5529">
      <c r="A5529" s="42" t="s">
        <v>4891</v>
      </c>
      <c r="B5529" s="43" t="s">
        <v>10302</v>
      </c>
      <c r="C5529" s="38" t="s">
        <v>10303</v>
      </c>
      <c r="D5529" s="39" t="s">
        <v>10467</v>
      </c>
      <c r="E5529" s="40" t="s">
        <v>4261</v>
      </c>
      <c r="F5529" s="41" t="s">
        <v>10306</v>
      </c>
    </row>
    <row r="5530">
      <c r="A5530" s="42" t="s">
        <v>4891</v>
      </c>
      <c r="B5530" s="43" t="s">
        <v>10302</v>
      </c>
      <c r="C5530" s="38" t="s">
        <v>10303</v>
      </c>
      <c r="D5530" s="39" t="s">
        <v>10468</v>
      </c>
      <c r="E5530" s="40" t="s">
        <v>10469</v>
      </c>
      <c r="F5530" s="41" t="s">
        <v>10306</v>
      </c>
    </row>
    <row r="5531">
      <c r="A5531" s="42" t="s">
        <v>4891</v>
      </c>
      <c r="B5531" s="43" t="s">
        <v>10302</v>
      </c>
      <c r="C5531" s="38" t="s">
        <v>10303</v>
      </c>
      <c r="D5531" s="39" t="s">
        <v>10470</v>
      </c>
      <c r="E5531" s="40" t="s">
        <v>10471</v>
      </c>
      <c r="F5531" s="41" t="s">
        <v>10306</v>
      </c>
    </row>
    <row r="5532">
      <c r="A5532" s="42" t="s">
        <v>4891</v>
      </c>
      <c r="B5532" s="43" t="s">
        <v>10302</v>
      </c>
      <c r="C5532" s="38" t="s">
        <v>10303</v>
      </c>
      <c r="D5532" s="39" t="s">
        <v>10472</v>
      </c>
      <c r="E5532" s="40" t="s">
        <v>10473</v>
      </c>
      <c r="F5532" s="41" t="s">
        <v>10306</v>
      </c>
    </row>
    <row r="5533">
      <c r="A5533" s="42" t="s">
        <v>4891</v>
      </c>
      <c r="B5533" s="43" t="s">
        <v>10302</v>
      </c>
      <c r="C5533" s="38" t="s">
        <v>10303</v>
      </c>
      <c r="D5533" s="39" t="s">
        <v>10474</v>
      </c>
      <c r="E5533" s="40" t="s">
        <v>10475</v>
      </c>
      <c r="F5533" s="41" t="s">
        <v>10306</v>
      </c>
    </row>
    <row r="5534">
      <c r="A5534" s="42" t="s">
        <v>4891</v>
      </c>
      <c r="B5534" s="43" t="s">
        <v>10302</v>
      </c>
      <c r="C5534" s="38" t="s">
        <v>10303</v>
      </c>
      <c r="D5534" s="39" t="s">
        <v>10476</v>
      </c>
      <c r="E5534" s="40" t="s">
        <v>9861</v>
      </c>
      <c r="F5534" s="41" t="s">
        <v>10306</v>
      </c>
    </row>
    <row r="5535">
      <c r="A5535" s="42" t="s">
        <v>4891</v>
      </c>
      <c r="B5535" s="43" t="s">
        <v>10302</v>
      </c>
      <c r="C5535" s="38" t="s">
        <v>10303</v>
      </c>
      <c r="D5535" s="39" t="s">
        <v>10477</v>
      </c>
      <c r="E5535" s="40" t="s">
        <v>7946</v>
      </c>
      <c r="F5535" s="41" t="s">
        <v>10306</v>
      </c>
    </row>
    <row r="5536">
      <c r="A5536" s="42" t="s">
        <v>4891</v>
      </c>
      <c r="B5536" s="43" t="s">
        <v>10302</v>
      </c>
      <c r="C5536" s="38" t="s">
        <v>10303</v>
      </c>
      <c r="D5536" s="39" t="s">
        <v>10478</v>
      </c>
      <c r="E5536" s="40" t="s">
        <v>8834</v>
      </c>
      <c r="F5536" s="41" t="s">
        <v>10306</v>
      </c>
    </row>
    <row r="5537">
      <c r="A5537" s="42" t="s">
        <v>4891</v>
      </c>
      <c r="B5537" s="43" t="s">
        <v>10302</v>
      </c>
      <c r="C5537" s="38" t="s">
        <v>10303</v>
      </c>
      <c r="D5537" s="39" t="s">
        <v>10479</v>
      </c>
      <c r="E5537" s="40" t="s">
        <v>10480</v>
      </c>
      <c r="F5537" s="41" t="s">
        <v>10306</v>
      </c>
    </row>
    <row r="5538">
      <c r="A5538" s="42" t="s">
        <v>4891</v>
      </c>
      <c r="B5538" s="43" t="s">
        <v>10302</v>
      </c>
      <c r="C5538" s="38" t="s">
        <v>10303</v>
      </c>
      <c r="D5538" s="39" t="s">
        <v>10481</v>
      </c>
      <c r="E5538" s="40" t="s">
        <v>10482</v>
      </c>
      <c r="F5538" s="41" t="s">
        <v>10306</v>
      </c>
    </row>
    <row r="5539">
      <c r="A5539" s="42" t="s">
        <v>4891</v>
      </c>
      <c r="B5539" s="43" t="s">
        <v>10302</v>
      </c>
      <c r="C5539" s="38" t="s">
        <v>10303</v>
      </c>
      <c r="D5539" s="39" t="s">
        <v>2385</v>
      </c>
      <c r="E5539" s="40" t="s">
        <v>10483</v>
      </c>
      <c r="F5539" s="41" t="s">
        <v>10306</v>
      </c>
    </row>
    <row r="5540">
      <c r="A5540" s="42" t="s">
        <v>4891</v>
      </c>
      <c r="B5540" s="43" t="s">
        <v>10302</v>
      </c>
      <c r="C5540" s="38" t="s">
        <v>10303</v>
      </c>
      <c r="D5540" s="39" t="s">
        <v>10484</v>
      </c>
      <c r="E5540" s="40" t="s">
        <v>10485</v>
      </c>
      <c r="F5540" s="41" t="s">
        <v>10306</v>
      </c>
    </row>
    <row r="5541">
      <c r="A5541" s="42" t="s">
        <v>4891</v>
      </c>
      <c r="B5541" s="43" t="s">
        <v>10302</v>
      </c>
      <c r="C5541" s="38" t="s">
        <v>10303</v>
      </c>
      <c r="D5541" s="39" t="s">
        <v>10486</v>
      </c>
      <c r="E5541" s="40" t="s">
        <v>10487</v>
      </c>
      <c r="F5541" s="41" t="s">
        <v>10306</v>
      </c>
    </row>
    <row r="5542">
      <c r="A5542" s="42" t="s">
        <v>4891</v>
      </c>
      <c r="B5542" s="43" t="s">
        <v>10302</v>
      </c>
      <c r="C5542" s="38" t="s">
        <v>10303</v>
      </c>
      <c r="D5542" s="39" t="s">
        <v>4556</v>
      </c>
      <c r="E5542" s="40" t="s">
        <v>3585</v>
      </c>
      <c r="F5542" s="41" t="s">
        <v>10306</v>
      </c>
    </row>
    <row r="5543">
      <c r="A5543" s="42" t="s">
        <v>4891</v>
      </c>
      <c r="B5543" s="43" t="s">
        <v>10302</v>
      </c>
      <c r="C5543" s="38" t="s">
        <v>10303</v>
      </c>
      <c r="D5543" s="39" t="s">
        <v>10488</v>
      </c>
      <c r="E5543" s="40" t="s">
        <v>10489</v>
      </c>
      <c r="F5543" s="41" t="s">
        <v>10306</v>
      </c>
    </row>
    <row r="5544">
      <c r="A5544" s="42" t="s">
        <v>4891</v>
      </c>
      <c r="B5544" s="43" t="s">
        <v>10302</v>
      </c>
      <c r="C5544" s="38" t="s">
        <v>10303</v>
      </c>
      <c r="D5544" s="39" t="s">
        <v>10490</v>
      </c>
      <c r="E5544" s="40" t="s">
        <v>10491</v>
      </c>
      <c r="F5544" s="41" t="s">
        <v>10306</v>
      </c>
    </row>
    <row r="5545">
      <c r="A5545" s="42" t="s">
        <v>4891</v>
      </c>
      <c r="B5545" s="43" t="s">
        <v>10302</v>
      </c>
      <c r="C5545" s="38" t="s">
        <v>10303</v>
      </c>
      <c r="D5545" s="39" t="s">
        <v>10492</v>
      </c>
      <c r="E5545" s="40" t="s">
        <v>10493</v>
      </c>
      <c r="F5545" s="41" t="s">
        <v>10306</v>
      </c>
    </row>
    <row r="5546">
      <c r="A5546" s="42" t="s">
        <v>4891</v>
      </c>
      <c r="B5546" s="43" t="s">
        <v>10302</v>
      </c>
      <c r="C5546" s="38" t="s">
        <v>10303</v>
      </c>
      <c r="D5546" s="39" t="s">
        <v>10494</v>
      </c>
      <c r="E5546" s="40" t="s">
        <v>10495</v>
      </c>
      <c r="F5546" s="41" t="s">
        <v>10306</v>
      </c>
    </row>
    <row r="5547">
      <c r="A5547" s="42" t="s">
        <v>4891</v>
      </c>
      <c r="B5547" s="43" t="s">
        <v>10302</v>
      </c>
      <c r="C5547" s="38" t="s">
        <v>10303</v>
      </c>
      <c r="D5547" s="39" t="s">
        <v>10496</v>
      </c>
      <c r="E5547" s="40" t="s">
        <v>10497</v>
      </c>
      <c r="F5547" s="41" t="s">
        <v>10306</v>
      </c>
    </row>
    <row r="5548">
      <c r="A5548" s="42" t="s">
        <v>4891</v>
      </c>
      <c r="B5548" s="43" t="s">
        <v>10302</v>
      </c>
      <c r="C5548" s="38" t="s">
        <v>10303</v>
      </c>
      <c r="D5548" s="39" t="s">
        <v>10498</v>
      </c>
      <c r="E5548" s="40" t="s">
        <v>10499</v>
      </c>
      <c r="F5548" s="41" t="s">
        <v>10306</v>
      </c>
    </row>
    <row r="5549">
      <c r="A5549" s="42" t="s">
        <v>4891</v>
      </c>
      <c r="B5549" s="43" t="s">
        <v>10302</v>
      </c>
      <c r="C5549" s="38" t="s">
        <v>10303</v>
      </c>
      <c r="D5549" s="39" t="s">
        <v>10500</v>
      </c>
      <c r="E5549" s="40" t="s">
        <v>8962</v>
      </c>
      <c r="F5549" s="41" t="s">
        <v>10306</v>
      </c>
    </row>
    <row r="5550">
      <c r="A5550" s="42" t="s">
        <v>4891</v>
      </c>
      <c r="B5550" s="43" t="s">
        <v>10302</v>
      </c>
      <c r="C5550" s="38" t="s">
        <v>10303</v>
      </c>
      <c r="D5550" s="39" t="s">
        <v>10501</v>
      </c>
      <c r="E5550" s="40" t="s">
        <v>10502</v>
      </c>
      <c r="F5550" s="41" t="s">
        <v>10306</v>
      </c>
    </row>
    <row r="5551">
      <c r="A5551" s="42" t="s">
        <v>4891</v>
      </c>
      <c r="B5551" s="43" t="s">
        <v>10302</v>
      </c>
      <c r="C5551" s="38" t="s">
        <v>10303</v>
      </c>
      <c r="D5551" s="39" t="s">
        <v>10503</v>
      </c>
      <c r="E5551" s="40" t="s">
        <v>10504</v>
      </c>
      <c r="F5551" s="41" t="s">
        <v>10306</v>
      </c>
    </row>
    <row r="5552">
      <c r="A5552" s="42" t="s">
        <v>4891</v>
      </c>
      <c r="B5552" s="43" t="s">
        <v>10302</v>
      </c>
      <c r="C5552" s="38" t="s">
        <v>10303</v>
      </c>
      <c r="D5552" s="39" t="s">
        <v>10505</v>
      </c>
      <c r="E5552" s="40" t="s">
        <v>10506</v>
      </c>
      <c r="F5552" s="41" t="s">
        <v>10306</v>
      </c>
    </row>
    <row r="5553">
      <c r="A5553" s="42" t="s">
        <v>4891</v>
      </c>
      <c r="B5553" s="43" t="s">
        <v>10302</v>
      </c>
      <c r="C5553" s="38" t="s">
        <v>10303</v>
      </c>
      <c r="D5553" s="39" t="s">
        <v>10507</v>
      </c>
      <c r="E5553" s="40" t="s">
        <v>8900</v>
      </c>
      <c r="F5553" s="41" t="s">
        <v>10306</v>
      </c>
    </row>
    <row r="5554">
      <c r="A5554" s="42" t="s">
        <v>4891</v>
      </c>
      <c r="B5554" s="43" t="s">
        <v>10302</v>
      </c>
      <c r="C5554" s="38" t="s">
        <v>10303</v>
      </c>
      <c r="D5554" s="39" t="s">
        <v>10508</v>
      </c>
      <c r="E5554" s="40" t="s">
        <v>10509</v>
      </c>
      <c r="F5554" s="41" t="s">
        <v>10306</v>
      </c>
    </row>
    <row r="5555">
      <c r="A5555" s="42" t="s">
        <v>4891</v>
      </c>
      <c r="B5555" s="43" t="s">
        <v>10302</v>
      </c>
      <c r="C5555" s="38" t="s">
        <v>10303</v>
      </c>
      <c r="D5555" s="39" t="s">
        <v>10510</v>
      </c>
      <c r="E5555" s="40" t="s">
        <v>10511</v>
      </c>
      <c r="F5555" s="41" t="s">
        <v>10306</v>
      </c>
    </row>
    <row r="5556">
      <c r="A5556" s="42" t="s">
        <v>4891</v>
      </c>
      <c r="B5556" s="43" t="s">
        <v>10302</v>
      </c>
      <c r="C5556" s="38" t="s">
        <v>10303</v>
      </c>
      <c r="D5556" s="39" t="s">
        <v>10512</v>
      </c>
      <c r="E5556" s="40" t="s">
        <v>10513</v>
      </c>
      <c r="F5556" s="41" t="s">
        <v>10306</v>
      </c>
    </row>
    <row r="5557">
      <c r="A5557" s="42" t="s">
        <v>4891</v>
      </c>
      <c r="B5557" s="43" t="s">
        <v>10302</v>
      </c>
      <c r="C5557" s="38" t="s">
        <v>10303</v>
      </c>
      <c r="D5557" s="39" t="s">
        <v>10514</v>
      </c>
      <c r="E5557" s="40" t="s">
        <v>10515</v>
      </c>
      <c r="F5557" s="41" t="s">
        <v>10306</v>
      </c>
    </row>
    <row r="5558">
      <c r="A5558" s="42" t="s">
        <v>4891</v>
      </c>
      <c r="B5558" s="43" t="s">
        <v>10302</v>
      </c>
      <c r="C5558" s="38" t="s">
        <v>10303</v>
      </c>
      <c r="D5558" s="39" t="s">
        <v>10516</v>
      </c>
      <c r="E5558" s="40" t="s">
        <v>10517</v>
      </c>
      <c r="F5558" s="41" t="s">
        <v>10306</v>
      </c>
    </row>
    <row r="5559">
      <c r="A5559" s="42" t="s">
        <v>4891</v>
      </c>
      <c r="B5559" s="43" t="s">
        <v>10302</v>
      </c>
      <c r="C5559" s="38" t="s">
        <v>10303</v>
      </c>
      <c r="D5559" s="39" t="s">
        <v>10518</v>
      </c>
      <c r="E5559" s="40" t="s">
        <v>7017</v>
      </c>
      <c r="F5559" s="41" t="s">
        <v>10306</v>
      </c>
    </row>
    <row r="5560">
      <c r="A5560" s="42" t="s">
        <v>4891</v>
      </c>
      <c r="B5560" s="43" t="s">
        <v>10302</v>
      </c>
      <c r="C5560" s="38" t="s">
        <v>10303</v>
      </c>
      <c r="D5560" s="39" t="s">
        <v>10519</v>
      </c>
      <c r="E5560" s="40" t="s">
        <v>10520</v>
      </c>
      <c r="F5560" s="41" t="s">
        <v>10306</v>
      </c>
    </row>
    <row r="5561">
      <c r="A5561" s="42" t="s">
        <v>4891</v>
      </c>
      <c r="B5561" s="43" t="s">
        <v>10302</v>
      </c>
      <c r="C5561" s="38" t="s">
        <v>10303</v>
      </c>
      <c r="D5561" s="39" t="s">
        <v>10521</v>
      </c>
      <c r="E5561" s="40" t="s">
        <v>10522</v>
      </c>
      <c r="F5561" s="41" t="s">
        <v>10306</v>
      </c>
    </row>
    <row r="5562">
      <c r="A5562" s="42" t="s">
        <v>4891</v>
      </c>
      <c r="B5562" s="43" t="s">
        <v>10302</v>
      </c>
      <c r="C5562" s="38" t="s">
        <v>10303</v>
      </c>
      <c r="D5562" s="39" t="s">
        <v>10523</v>
      </c>
      <c r="E5562" s="40" t="s">
        <v>10524</v>
      </c>
      <c r="F5562" s="41" t="s">
        <v>10306</v>
      </c>
    </row>
    <row r="5563">
      <c r="A5563" s="42" t="s">
        <v>4891</v>
      </c>
      <c r="B5563" s="43" t="s">
        <v>10302</v>
      </c>
      <c r="C5563" s="38" t="s">
        <v>10303</v>
      </c>
      <c r="D5563" s="39" t="s">
        <v>10525</v>
      </c>
      <c r="E5563" s="40" t="s">
        <v>10526</v>
      </c>
      <c r="F5563" s="41" t="s">
        <v>10306</v>
      </c>
    </row>
    <row r="5564">
      <c r="A5564" s="42" t="s">
        <v>4891</v>
      </c>
      <c r="B5564" s="43" t="s">
        <v>10302</v>
      </c>
      <c r="C5564" s="38" t="s">
        <v>10303</v>
      </c>
      <c r="D5564" s="39" t="s">
        <v>10527</v>
      </c>
      <c r="E5564" s="40" t="s">
        <v>10528</v>
      </c>
      <c r="F5564" s="41" t="s">
        <v>10306</v>
      </c>
    </row>
    <row r="5565">
      <c r="A5565" s="42" t="s">
        <v>4891</v>
      </c>
      <c r="B5565" s="43" t="s">
        <v>10302</v>
      </c>
      <c r="C5565" s="38" t="s">
        <v>10303</v>
      </c>
      <c r="D5565" s="39" t="s">
        <v>10529</v>
      </c>
      <c r="E5565" s="40" t="s">
        <v>10530</v>
      </c>
      <c r="F5565" s="41" t="s">
        <v>10306</v>
      </c>
    </row>
    <row r="5566">
      <c r="A5566" s="42" t="s">
        <v>4891</v>
      </c>
      <c r="B5566" s="43" t="s">
        <v>10302</v>
      </c>
      <c r="C5566" s="38" t="s">
        <v>10303</v>
      </c>
      <c r="D5566" s="39" t="s">
        <v>7296</v>
      </c>
      <c r="E5566" s="40" t="s">
        <v>10531</v>
      </c>
      <c r="F5566" s="41" t="s">
        <v>10306</v>
      </c>
    </row>
    <row r="5567">
      <c r="A5567" s="42" t="s">
        <v>4891</v>
      </c>
      <c r="B5567" s="43" t="s">
        <v>10302</v>
      </c>
      <c r="C5567" s="38" t="s">
        <v>10303</v>
      </c>
      <c r="D5567" s="39" t="s">
        <v>10532</v>
      </c>
      <c r="E5567" s="40" t="s">
        <v>6681</v>
      </c>
      <c r="F5567" s="41" t="s">
        <v>10306</v>
      </c>
    </row>
    <row r="5568">
      <c r="A5568" s="42" t="s">
        <v>4891</v>
      </c>
      <c r="B5568" s="43" t="s">
        <v>10302</v>
      </c>
      <c r="C5568" s="38" t="s">
        <v>10303</v>
      </c>
      <c r="D5568" s="39" t="s">
        <v>10533</v>
      </c>
      <c r="E5568" s="40" t="s">
        <v>10534</v>
      </c>
      <c r="F5568" s="41" t="s">
        <v>10306</v>
      </c>
    </row>
    <row r="5569">
      <c r="A5569" s="42" t="s">
        <v>4891</v>
      </c>
      <c r="B5569" s="43" t="s">
        <v>10302</v>
      </c>
      <c r="C5569" s="38" t="s">
        <v>10303</v>
      </c>
      <c r="D5569" s="39" t="s">
        <v>10535</v>
      </c>
      <c r="E5569" s="40" t="s">
        <v>10536</v>
      </c>
      <c r="F5569" s="41" t="s">
        <v>10306</v>
      </c>
    </row>
    <row r="5570">
      <c r="A5570" s="42" t="s">
        <v>4891</v>
      </c>
      <c r="B5570" s="43" t="s">
        <v>10302</v>
      </c>
      <c r="C5570" s="38" t="s">
        <v>10303</v>
      </c>
      <c r="D5570" s="39" t="s">
        <v>10537</v>
      </c>
      <c r="E5570" s="40" t="s">
        <v>10538</v>
      </c>
      <c r="F5570" s="41" t="s">
        <v>10306</v>
      </c>
    </row>
    <row r="5571">
      <c r="A5571" s="42" t="s">
        <v>4891</v>
      </c>
      <c r="B5571" s="43" t="s">
        <v>10302</v>
      </c>
      <c r="C5571" s="38" t="s">
        <v>10303</v>
      </c>
      <c r="D5571" s="39" t="s">
        <v>10539</v>
      </c>
      <c r="E5571" s="40" t="s">
        <v>10540</v>
      </c>
      <c r="F5571" s="41" t="s">
        <v>10306</v>
      </c>
    </row>
    <row r="5572">
      <c r="A5572" s="42" t="s">
        <v>4891</v>
      </c>
      <c r="B5572" s="43" t="s">
        <v>10302</v>
      </c>
      <c r="C5572" s="38" t="s">
        <v>10303</v>
      </c>
      <c r="D5572" s="39" t="s">
        <v>10541</v>
      </c>
      <c r="E5572" s="40" t="s">
        <v>10542</v>
      </c>
      <c r="F5572" s="41" t="s">
        <v>10306</v>
      </c>
    </row>
    <row r="5573">
      <c r="A5573" s="44"/>
      <c r="B5573" s="44"/>
      <c r="C5573" s="45"/>
      <c r="D5573" s="45"/>
      <c r="E5573" s="46"/>
    </row>
    <row r="5574">
      <c r="A5574" s="47"/>
      <c r="B5574" s="47"/>
      <c r="C5574" s="48" t="s">
        <v>10543</v>
      </c>
      <c r="D5574" s="49"/>
      <c r="E5574" s="50"/>
    </row>
    <row r="5575">
      <c r="A5575" s="51"/>
      <c r="B5575" s="51"/>
      <c r="C5575" s="52"/>
      <c r="D5575" s="53"/>
      <c r="E5575" s="54"/>
    </row>
    <row r="5576">
      <c r="A5576" s="55"/>
      <c r="B5576" s="55"/>
      <c r="C5576" s="56" t="s">
        <v>10544</v>
      </c>
      <c r="D5576" s="57"/>
      <c r="E5576" s="58"/>
    </row>
    <row r="5577">
      <c r="A5577" s="55"/>
      <c r="B5577" s="55"/>
      <c r="C5577" s="59" t="s">
        <v>10545</v>
      </c>
      <c r="D5577" s="49"/>
      <c r="E5577" s="60"/>
    </row>
    <row r="5578">
      <c r="A5578" s="55"/>
      <c r="B5578" s="55"/>
      <c r="C5578" s="59" t="s">
        <v>10546</v>
      </c>
      <c r="D5578" s="49"/>
      <c r="E5578" s="60"/>
    </row>
    <row r="5579">
      <c r="A5579" s="55"/>
      <c r="B5579" s="55"/>
      <c r="C5579" s="59" t="s">
        <v>10547</v>
      </c>
      <c r="D5579" s="49"/>
      <c r="E5579" s="60"/>
    </row>
    <row r="5580">
      <c r="A5580" s="55"/>
      <c r="B5580" s="55"/>
      <c r="C5580" s="59" t="s">
        <v>10548</v>
      </c>
      <c r="D5580" s="49"/>
      <c r="E5580" s="60"/>
    </row>
    <row r="5581">
      <c r="A5581" s="55"/>
      <c r="B5581" s="55"/>
      <c r="C5581" s="59" t="s">
        <v>10549</v>
      </c>
      <c r="D5581" s="49"/>
      <c r="E5581" s="60"/>
    </row>
    <row r="5582">
      <c r="A5582" s="55"/>
      <c r="B5582" s="55"/>
      <c r="C5582" s="59" t="s">
        <v>10550</v>
      </c>
      <c r="D5582" s="49"/>
      <c r="E5582" s="60"/>
    </row>
    <row r="5583">
      <c r="A5583" s="55"/>
      <c r="B5583" s="55"/>
      <c r="C5583" s="59" t="s">
        <v>10551</v>
      </c>
      <c r="D5583" s="49"/>
      <c r="E5583" s="60"/>
    </row>
    <row r="5584">
      <c r="A5584" s="55"/>
      <c r="B5584" s="55"/>
      <c r="C5584" s="59" t="s">
        <v>10552</v>
      </c>
      <c r="D5584" s="49"/>
      <c r="E5584" s="60"/>
    </row>
    <row r="5585">
      <c r="A5585" s="55"/>
      <c r="B5585" s="55"/>
      <c r="C5585" s="59" t="s">
        <v>10553</v>
      </c>
      <c r="D5585" s="49"/>
      <c r="E5585" s="60"/>
    </row>
    <row r="5586">
      <c r="A5586" s="55"/>
      <c r="B5586" s="55"/>
      <c r="C5586" s="59" t="s">
        <v>10554</v>
      </c>
      <c r="D5586" s="49"/>
      <c r="E5586" s="60"/>
    </row>
    <row r="5587">
      <c r="A5587" s="61"/>
      <c r="B5587" s="61"/>
      <c r="C5587" s="62" t="s">
        <v>10555</v>
      </c>
      <c r="D5587" s="49"/>
      <c r="E5587" s="60"/>
    </row>
    <row r="5588">
      <c r="A5588" s="55"/>
      <c r="B5588" s="55"/>
      <c r="C5588" s="59" t="s">
        <v>10556</v>
      </c>
      <c r="D5588" s="49"/>
      <c r="E5588" s="60"/>
    </row>
    <row r="5589">
      <c r="A5589" s="55"/>
      <c r="B5589" s="55"/>
      <c r="C5589" s="59" t="s">
        <v>10557</v>
      </c>
      <c r="D5589" s="49"/>
      <c r="E5589" s="60"/>
    </row>
    <row r="5590">
      <c r="A5590" s="55"/>
      <c r="B5590" s="55"/>
      <c r="C5590" s="59" t="s">
        <v>10558</v>
      </c>
      <c r="D5590" s="49"/>
      <c r="E5590" s="60"/>
    </row>
    <row r="5591">
      <c r="A5591" s="55"/>
      <c r="B5591" s="55"/>
      <c r="C5591" s="59" t="s">
        <v>10559</v>
      </c>
      <c r="D5591" s="49"/>
      <c r="E5591" s="60"/>
    </row>
    <row r="5592">
      <c r="A5592" s="55"/>
      <c r="B5592" s="55"/>
      <c r="C5592" s="59" t="s">
        <v>10560</v>
      </c>
      <c r="D5592" s="49"/>
      <c r="E5592" s="60"/>
    </row>
    <row r="5593">
      <c r="A5593" s="55"/>
      <c r="B5593" s="55"/>
      <c r="C5593" s="59" t="s">
        <v>10561</v>
      </c>
      <c r="D5593" s="49"/>
      <c r="E5593" s="60"/>
    </row>
    <row r="5594">
      <c r="A5594" s="55"/>
      <c r="B5594" s="55"/>
      <c r="C5594" s="59" t="s">
        <v>10562</v>
      </c>
      <c r="D5594" s="49"/>
      <c r="E5594" s="60"/>
    </row>
    <row r="5595">
      <c r="A5595" s="55"/>
      <c r="B5595" s="55"/>
      <c r="C5595" s="59" t="s">
        <v>10563</v>
      </c>
      <c r="D5595" s="49"/>
      <c r="E5595" s="60"/>
    </row>
    <row r="5596">
      <c r="A5596" s="55"/>
      <c r="B5596" s="55"/>
      <c r="C5596" s="59" t="s">
        <v>10564</v>
      </c>
      <c r="D5596" s="49"/>
      <c r="E5596" s="60"/>
    </row>
    <row r="5597">
      <c r="A5597" s="55"/>
      <c r="B5597" s="55"/>
      <c r="C5597" s="59" t="s">
        <v>10565</v>
      </c>
      <c r="D5597" s="49"/>
      <c r="E5597" s="60"/>
    </row>
    <row r="5598">
      <c r="A5598" s="55"/>
      <c r="B5598" s="55"/>
      <c r="C5598" s="59" t="s">
        <v>10566</v>
      </c>
      <c r="D5598" s="49"/>
      <c r="E5598" s="60"/>
    </row>
    <row r="5599">
      <c r="A5599" s="55"/>
      <c r="B5599" s="55"/>
      <c r="C5599" s="59" t="s">
        <v>10567</v>
      </c>
      <c r="D5599" s="49"/>
      <c r="E5599" s="60"/>
    </row>
    <row r="5600">
      <c r="A5600" s="55"/>
      <c r="B5600" s="55"/>
      <c r="C5600" s="59" t="s">
        <v>10568</v>
      </c>
      <c r="D5600" s="49"/>
      <c r="E5600" s="60"/>
    </row>
    <row r="5601">
      <c r="A5601" s="55"/>
      <c r="B5601" s="55"/>
      <c r="C5601" s="59" t="s">
        <v>10569</v>
      </c>
      <c r="D5601" s="49"/>
      <c r="E5601" s="60"/>
    </row>
    <row r="5602">
      <c r="A5602" s="55"/>
      <c r="B5602" s="55"/>
      <c r="C5602" s="59" t="s">
        <v>10570</v>
      </c>
      <c r="D5602" s="49"/>
      <c r="E5602" s="60"/>
    </row>
    <row r="5603">
      <c r="A5603" s="61"/>
      <c r="B5603" s="61"/>
      <c r="C5603" s="62" t="s">
        <v>10571</v>
      </c>
      <c r="D5603" s="49"/>
      <c r="E5603" s="60"/>
    </row>
    <row r="5604">
      <c r="A5604" s="55"/>
      <c r="B5604" s="55"/>
      <c r="C5604" s="59" t="s">
        <v>10572</v>
      </c>
      <c r="D5604" s="49"/>
      <c r="E5604" s="60"/>
    </row>
    <row r="5605">
      <c r="A5605" s="61"/>
      <c r="B5605" s="61"/>
      <c r="C5605" s="62" t="s">
        <v>10573</v>
      </c>
      <c r="D5605" s="49"/>
      <c r="E5605" s="60"/>
    </row>
    <row r="5606">
      <c r="A5606" s="55"/>
      <c r="B5606" s="55"/>
      <c r="C5606" s="59" t="s">
        <v>10574</v>
      </c>
      <c r="D5606" s="49"/>
      <c r="E5606" s="60"/>
    </row>
    <row r="5607">
      <c r="A5607" s="55"/>
      <c r="B5607" s="55"/>
      <c r="C5607" s="59" t="s">
        <v>10575</v>
      </c>
      <c r="D5607" s="49"/>
      <c r="E5607" s="60"/>
    </row>
    <row r="5608">
      <c r="A5608" s="55"/>
      <c r="B5608" s="55"/>
      <c r="C5608" s="59" t="s">
        <v>10576</v>
      </c>
      <c r="D5608" s="49"/>
      <c r="E5608" s="60"/>
    </row>
    <row r="5609">
      <c r="A5609" s="55"/>
      <c r="B5609" s="55"/>
      <c r="C5609" s="59" t="s">
        <v>10577</v>
      </c>
      <c r="D5609" s="49"/>
      <c r="E5609" s="60"/>
    </row>
    <row r="5610">
      <c r="A5610" s="55"/>
      <c r="B5610" s="55"/>
      <c r="C5610" s="63" t="s">
        <v>10578</v>
      </c>
      <c r="D5610" s="64"/>
      <c r="E5610" s="65"/>
    </row>
    <row r="5611">
      <c r="A5611" s="66"/>
      <c r="B5611" s="66"/>
      <c r="C5611" s="54"/>
      <c r="D5611" s="54"/>
      <c r="E5611" s="67"/>
    </row>
    <row r="5612">
      <c r="A5612" s="66"/>
      <c r="B5612" s="66"/>
      <c r="C5612" s="54"/>
      <c r="D5612" s="54"/>
      <c r="E5612" s="67"/>
    </row>
    <row r="5613">
      <c r="A5613" s="66"/>
      <c r="B5613" s="66"/>
      <c r="C5613" s="54"/>
      <c r="D5613" s="54"/>
      <c r="E5613" s="67"/>
    </row>
  </sheetData>
  <mergeCells count="36">
    <mergeCell ref="C5574:E5574"/>
    <mergeCell ref="C5576:E5576"/>
    <mergeCell ref="C5577:E5577"/>
    <mergeCell ref="C5578:E5578"/>
    <mergeCell ref="C5579:E5579"/>
    <mergeCell ref="C5580:E5580"/>
    <mergeCell ref="C5581:E5581"/>
    <mergeCell ref="C5582:E5582"/>
    <mergeCell ref="C5583:E5583"/>
    <mergeCell ref="C5584:E5584"/>
    <mergeCell ref="C5585:E5585"/>
    <mergeCell ref="C5586:E5586"/>
    <mergeCell ref="C5587:E5587"/>
    <mergeCell ref="C5588:E5588"/>
    <mergeCell ref="C5589:E5589"/>
    <mergeCell ref="C5590:E5590"/>
    <mergeCell ref="C5591:E5591"/>
    <mergeCell ref="C5592:E5592"/>
    <mergeCell ref="C5593:E5593"/>
    <mergeCell ref="C5594:E5594"/>
    <mergeCell ref="C5595:E5595"/>
    <mergeCell ref="C5603:E5603"/>
    <mergeCell ref="C5604:E5604"/>
    <mergeCell ref="C5605:E5605"/>
    <mergeCell ref="C5606:E5606"/>
    <mergeCell ref="C5607:E5607"/>
    <mergeCell ref="C5608:E5608"/>
    <mergeCell ref="C5609:E5609"/>
    <mergeCell ref="C5610:E5610"/>
    <mergeCell ref="C5596:E5596"/>
    <mergeCell ref="C5597:E5597"/>
    <mergeCell ref="C5598:E5598"/>
    <mergeCell ref="C5599:E5599"/>
    <mergeCell ref="C5600:E5600"/>
    <mergeCell ref="C5601:E5601"/>
    <mergeCell ref="C5602:E5602"/>
  </mergeCell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ref="F200"/>
    <hyperlink r:id="rId200" ref="F201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2"/>
    <hyperlink r:id="rId212" ref="F213"/>
    <hyperlink r:id="rId213" ref="F214"/>
    <hyperlink r:id="rId214" ref="F215"/>
    <hyperlink r:id="rId215" ref="F216"/>
    <hyperlink r:id="rId216" ref="F217"/>
    <hyperlink r:id="rId217" ref="F218"/>
    <hyperlink r:id="rId218" ref="F219"/>
    <hyperlink r:id="rId219" ref="F220"/>
    <hyperlink r:id="rId220" ref="F221"/>
    <hyperlink r:id="rId221" ref="F222"/>
    <hyperlink r:id="rId222" ref="F223"/>
    <hyperlink r:id="rId223" ref="F224"/>
    <hyperlink r:id="rId224" ref="F225"/>
    <hyperlink r:id="rId225" ref="F226"/>
    <hyperlink r:id="rId226" ref="F227"/>
    <hyperlink r:id="rId227" ref="F228"/>
    <hyperlink r:id="rId228" ref="F229"/>
    <hyperlink r:id="rId229" ref="F230"/>
    <hyperlink r:id="rId230" ref="F231"/>
    <hyperlink r:id="rId231" ref="F232"/>
    <hyperlink r:id="rId232" ref="F233"/>
    <hyperlink r:id="rId233" ref="F234"/>
    <hyperlink r:id="rId234" ref="F235"/>
    <hyperlink r:id="rId235" ref="F236"/>
    <hyperlink r:id="rId236" ref="F237"/>
    <hyperlink r:id="rId237" ref="F238"/>
    <hyperlink r:id="rId238" ref="F239"/>
    <hyperlink r:id="rId239" ref="F240"/>
    <hyperlink r:id="rId240" ref="F241"/>
    <hyperlink r:id="rId241" ref="F242"/>
    <hyperlink r:id="rId242" ref="F243"/>
    <hyperlink r:id="rId243" ref="F244"/>
    <hyperlink r:id="rId244" ref="F245"/>
    <hyperlink r:id="rId245" ref="F246"/>
    <hyperlink r:id="rId246" ref="F247"/>
    <hyperlink r:id="rId247" ref="F248"/>
    <hyperlink r:id="rId248" ref="F249"/>
    <hyperlink r:id="rId249" ref="F250"/>
    <hyperlink r:id="rId250" ref="F251"/>
    <hyperlink r:id="rId251" ref="F252"/>
    <hyperlink r:id="rId252" ref="F253"/>
    <hyperlink r:id="rId253" ref="F254"/>
    <hyperlink r:id="rId254" ref="F255"/>
    <hyperlink r:id="rId255" ref="F256"/>
    <hyperlink r:id="rId256" ref="F257"/>
    <hyperlink r:id="rId257" ref="F258"/>
    <hyperlink r:id="rId258" ref="F259"/>
    <hyperlink r:id="rId259" ref="F260"/>
    <hyperlink r:id="rId260" ref="F261"/>
    <hyperlink r:id="rId261" ref="F262"/>
    <hyperlink r:id="rId262" ref="F263"/>
    <hyperlink r:id="rId263" ref="F264"/>
    <hyperlink r:id="rId264" ref="F265"/>
    <hyperlink r:id="rId265" ref="F266"/>
    <hyperlink r:id="rId266" ref="F267"/>
    <hyperlink r:id="rId267" ref="F268"/>
    <hyperlink r:id="rId268" ref="F269"/>
    <hyperlink r:id="rId269" ref="F270"/>
    <hyperlink r:id="rId270" ref="F271"/>
    <hyperlink r:id="rId271" ref="F272"/>
    <hyperlink r:id="rId272" ref="F273"/>
    <hyperlink r:id="rId273" ref="F274"/>
    <hyperlink r:id="rId274" ref="F275"/>
    <hyperlink r:id="rId275" ref="F276"/>
    <hyperlink r:id="rId276" ref="F277"/>
    <hyperlink r:id="rId277" ref="F278"/>
    <hyperlink r:id="rId278" ref="F279"/>
    <hyperlink r:id="rId279" ref="F280"/>
    <hyperlink r:id="rId280" ref="F281"/>
    <hyperlink r:id="rId281" ref="F282"/>
    <hyperlink r:id="rId282" ref="F283"/>
    <hyperlink r:id="rId283" ref="F284"/>
    <hyperlink r:id="rId284" ref="F285"/>
    <hyperlink r:id="rId285" ref="F286"/>
    <hyperlink r:id="rId286" ref="F287"/>
    <hyperlink r:id="rId287" ref="F288"/>
    <hyperlink r:id="rId288" ref="F289"/>
    <hyperlink r:id="rId289" ref="F290"/>
    <hyperlink r:id="rId290" ref="F291"/>
    <hyperlink r:id="rId291" ref="F292"/>
    <hyperlink r:id="rId292" ref="F293"/>
    <hyperlink r:id="rId293" ref="F294"/>
    <hyperlink r:id="rId294" ref="F295"/>
    <hyperlink r:id="rId295" ref="F296"/>
    <hyperlink r:id="rId296" ref="F297"/>
    <hyperlink r:id="rId297" ref="F298"/>
    <hyperlink r:id="rId298" ref="F299"/>
    <hyperlink r:id="rId299" ref="F300"/>
    <hyperlink r:id="rId300" ref="F301"/>
    <hyperlink r:id="rId301" ref="F302"/>
    <hyperlink r:id="rId302" ref="F303"/>
    <hyperlink r:id="rId303" ref="F304"/>
    <hyperlink r:id="rId304" ref="F305"/>
    <hyperlink r:id="rId305" ref="F306"/>
    <hyperlink r:id="rId306" ref="F307"/>
    <hyperlink r:id="rId307" ref="F308"/>
    <hyperlink r:id="rId308" ref="F309"/>
    <hyperlink r:id="rId309" ref="F310"/>
    <hyperlink r:id="rId310" ref="F311"/>
    <hyperlink r:id="rId311" ref="F312"/>
    <hyperlink r:id="rId312" ref="F313"/>
    <hyperlink r:id="rId313" ref="F314"/>
    <hyperlink r:id="rId314" ref="F315"/>
    <hyperlink r:id="rId315" ref="F316"/>
    <hyperlink r:id="rId316" ref="F317"/>
    <hyperlink r:id="rId317" ref="F318"/>
    <hyperlink r:id="rId318" ref="F319"/>
    <hyperlink r:id="rId319" ref="F320"/>
    <hyperlink r:id="rId320" ref="F321"/>
    <hyperlink r:id="rId321" ref="F322"/>
    <hyperlink r:id="rId322" ref="F323"/>
    <hyperlink r:id="rId323" ref="F324"/>
    <hyperlink r:id="rId324" ref="F325"/>
    <hyperlink r:id="rId325" ref="F326"/>
    <hyperlink r:id="rId326" ref="F327"/>
    <hyperlink r:id="rId327" ref="F328"/>
    <hyperlink r:id="rId328" ref="F329"/>
    <hyperlink r:id="rId329" ref="F330"/>
    <hyperlink r:id="rId330" ref="F331"/>
    <hyperlink r:id="rId331" ref="F332"/>
    <hyperlink r:id="rId332" ref="F333"/>
    <hyperlink r:id="rId333" ref="F334"/>
    <hyperlink r:id="rId334" ref="F335"/>
    <hyperlink r:id="rId335" ref="F336"/>
    <hyperlink r:id="rId336" ref="F337"/>
    <hyperlink r:id="rId337" ref="F338"/>
    <hyperlink r:id="rId338" ref="F339"/>
    <hyperlink r:id="rId339" ref="F340"/>
    <hyperlink r:id="rId340" ref="F341"/>
    <hyperlink r:id="rId341" ref="F342"/>
    <hyperlink r:id="rId342" ref="F343"/>
    <hyperlink r:id="rId343" ref="F344"/>
    <hyperlink r:id="rId344" ref="F345"/>
    <hyperlink r:id="rId345" ref="F346"/>
    <hyperlink r:id="rId346" ref="F347"/>
    <hyperlink r:id="rId347" ref="F348"/>
    <hyperlink r:id="rId348" ref="F349"/>
    <hyperlink r:id="rId349" ref="F350"/>
    <hyperlink r:id="rId350" ref="F351"/>
    <hyperlink r:id="rId351" ref="F352"/>
    <hyperlink r:id="rId352" ref="F353"/>
    <hyperlink r:id="rId353" ref="F354"/>
    <hyperlink r:id="rId354" ref="F355"/>
    <hyperlink r:id="rId355" ref="F356"/>
    <hyperlink r:id="rId356" ref="F357"/>
    <hyperlink r:id="rId357" ref="F358"/>
    <hyperlink r:id="rId358" ref="F359"/>
    <hyperlink r:id="rId359" ref="F360"/>
    <hyperlink r:id="rId360" ref="F361"/>
    <hyperlink r:id="rId361" ref="F362"/>
    <hyperlink r:id="rId362" ref="F363"/>
    <hyperlink r:id="rId363" ref="F364"/>
    <hyperlink r:id="rId364" ref="F365"/>
    <hyperlink r:id="rId365" ref="F366"/>
    <hyperlink r:id="rId366" ref="F367"/>
    <hyperlink r:id="rId367" ref="F368"/>
    <hyperlink r:id="rId368" ref="F369"/>
    <hyperlink r:id="rId369" ref="F370"/>
    <hyperlink r:id="rId370" ref="F371"/>
    <hyperlink r:id="rId371" ref="F372"/>
    <hyperlink r:id="rId372" ref="F373"/>
    <hyperlink r:id="rId373" ref="F374"/>
    <hyperlink r:id="rId374" ref="F375"/>
    <hyperlink r:id="rId375" ref="F376"/>
    <hyperlink r:id="rId376" ref="F377"/>
    <hyperlink r:id="rId377" ref="F378"/>
    <hyperlink r:id="rId378" ref="F379"/>
    <hyperlink r:id="rId379" ref="F380"/>
    <hyperlink r:id="rId380" ref="F381"/>
    <hyperlink r:id="rId381" ref="F382"/>
    <hyperlink r:id="rId382" ref="F383"/>
    <hyperlink r:id="rId383" ref="F384"/>
    <hyperlink r:id="rId384" ref="F385"/>
    <hyperlink r:id="rId385" ref="F386"/>
    <hyperlink r:id="rId386" ref="F387"/>
    <hyperlink r:id="rId387" ref="F388"/>
    <hyperlink r:id="rId388" ref="F389"/>
    <hyperlink r:id="rId389" ref="F390"/>
    <hyperlink r:id="rId390" ref="F391"/>
    <hyperlink r:id="rId391" ref="F392"/>
    <hyperlink r:id="rId392" ref="F393"/>
    <hyperlink r:id="rId393" ref="F394"/>
    <hyperlink r:id="rId394" ref="F395"/>
    <hyperlink r:id="rId395" ref="F396"/>
    <hyperlink r:id="rId396" ref="F397"/>
    <hyperlink r:id="rId397" ref="F398"/>
    <hyperlink r:id="rId398" ref="F399"/>
    <hyperlink r:id="rId399" ref="F400"/>
    <hyperlink r:id="rId400" ref="F401"/>
    <hyperlink r:id="rId401" ref="F402"/>
    <hyperlink r:id="rId402" ref="F403"/>
    <hyperlink r:id="rId403" ref="F404"/>
    <hyperlink r:id="rId404" ref="F405"/>
    <hyperlink r:id="rId405" ref="F406"/>
    <hyperlink r:id="rId406" ref="F407"/>
    <hyperlink r:id="rId407" ref="F408"/>
    <hyperlink r:id="rId408" ref="F409"/>
    <hyperlink r:id="rId409" ref="F410"/>
    <hyperlink r:id="rId410" ref="F411"/>
    <hyperlink r:id="rId411" ref="F412"/>
    <hyperlink r:id="rId412" ref="F413"/>
    <hyperlink r:id="rId413" ref="F414"/>
    <hyperlink r:id="rId414" ref="F415"/>
    <hyperlink r:id="rId415" ref="F416"/>
    <hyperlink r:id="rId416" ref="F417"/>
    <hyperlink r:id="rId417" ref="F418"/>
    <hyperlink r:id="rId418" ref="F419"/>
    <hyperlink r:id="rId419" ref="F420"/>
    <hyperlink r:id="rId420" ref="F421"/>
    <hyperlink r:id="rId421" ref="F422"/>
    <hyperlink r:id="rId422" ref="F423"/>
    <hyperlink r:id="rId423" ref="F424"/>
    <hyperlink r:id="rId424" ref="F425"/>
    <hyperlink r:id="rId425" ref="F426"/>
    <hyperlink r:id="rId426" ref="F427"/>
    <hyperlink r:id="rId427" ref="F428"/>
    <hyperlink r:id="rId428" ref="F429"/>
    <hyperlink r:id="rId429" ref="F430"/>
    <hyperlink r:id="rId430" ref="F431"/>
    <hyperlink r:id="rId431" ref="F432"/>
    <hyperlink r:id="rId432" ref="F433"/>
    <hyperlink r:id="rId433" ref="F434"/>
    <hyperlink r:id="rId434" ref="F435"/>
    <hyperlink r:id="rId435" ref="F436"/>
    <hyperlink r:id="rId436" ref="F437"/>
    <hyperlink r:id="rId437" ref="F438"/>
    <hyperlink r:id="rId438" ref="F439"/>
    <hyperlink r:id="rId439" ref="F440"/>
    <hyperlink r:id="rId440" ref="F441"/>
    <hyperlink r:id="rId441" ref="F442"/>
    <hyperlink r:id="rId442" ref="F443"/>
    <hyperlink r:id="rId443" ref="F444"/>
    <hyperlink r:id="rId444" ref="F445"/>
    <hyperlink r:id="rId445" ref="F446"/>
    <hyperlink r:id="rId446" ref="F447"/>
    <hyperlink r:id="rId447" ref="F448"/>
    <hyperlink r:id="rId448" ref="F449"/>
    <hyperlink r:id="rId449" ref="F450"/>
    <hyperlink r:id="rId450" ref="F451"/>
    <hyperlink r:id="rId451" ref="F452"/>
    <hyperlink r:id="rId452" ref="F453"/>
    <hyperlink r:id="rId453" ref="F454"/>
    <hyperlink r:id="rId454" ref="F455"/>
    <hyperlink r:id="rId455" ref="F456"/>
    <hyperlink r:id="rId456" ref="F457"/>
    <hyperlink r:id="rId457" ref="F458"/>
    <hyperlink r:id="rId458" ref="F459"/>
    <hyperlink r:id="rId459" ref="F460"/>
    <hyperlink r:id="rId460" ref="F461"/>
    <hyperlink r:id="rId461" ref="F462"/>
    <hyperlink r:id="rId462" ref="F463"/>
    <hyperlink r:id="rId463" ref="F464"/>
    <hyperlink r:id="rId464" ref="F465"/>
    <hyperlink r:id="rId465" ref="F466"/>
    <hyperlink r:id="rId466" ref="F467"/>
    <hyperlink r:id="rId467" ref="F468"/>
    <hyperlink r:id="rId468" ref="F469"/>
    <hyperlink r:id="rId469" ref="F470"/>
    <hyperlink r:id="rId470" ref="F471"/>
    <hyperlink r:id="rId471" ref="F472"/>
    <hyperlink r:id="rId472" ref="F473"/>
    <hyperlink r:id="rId473" ref="F474"/>
    <hyperlink r:id="rId474" ref="F475"/>
    <hyperlink r:id="rId475" ref="F476"/>
    <hyperlink r:id="rId476" ref="F477"/>
    <hyperlink r:id="rId477" ref="F478"/>
    <hyperlink r:id="rId478" ref="F479"/>
    <hyperlink r:id="rId479" ref="F480"/>
    <hyperlink r:id="rId480" ref="F481"/>
    <hyperlink r:id="rId481" ref="F482"/>
    <hyperlink r:id="rId482" ref="F483"/>
    <hyperlink r:id="rId483" ref="F484"/>
    <hyperlink r:id="rId484" ref="F485"/>
    <hyperlink r:id="rId485" ref="F486"/>
    <hyperlink r:id="rId486" ref="F487"/>
    <hyperlink r:id="rId487" ref="F488"/>
    <hyperlink r:id="rId488" ref="F489"/>
    <hyperlink r:id="rId489" ref="F490"/>
    <hyperlink r:id="rId490" ref="F491"/>
    <hyperlink r:id="rId491" ref="F492"/>
    <hyperlink r:id="rId492" ref="F493"/>
    <hyperlink r:id="rId493" ref="F494"/>
    <hyperlink r:id="rId494" ref="F495"/>
    <hyperlink r:id="rId495" ref="F496"/>
    <hyperlink r:id="rId496" ref="F497"/>
    <hyperlink r:id="rId497" ref="F498"/>
    <hyperlink r:id="rId498" ref="F499"/>
    <hyperlink r:id="rId499" ref="F500"/>
    <hyperlink r:id="rId500" ref="F501"/>
    <hyperlink r:id="rId501" ref="F502"/>
    <hyperlink r:id="rId502" ref="F503"/>
    <hyperlink r:id="rId503" ref="F504"/>
    <hyperlink r:id="rId504" ref="F505"/>
    <hyperlink r:id="rId505" ref="F506"/>
    <hyperlink r:id="rId506" ref="F507"/>
    <hyperlink r:id="rId507" ref="F508"/>
    <hyperlink r:id="rId508" ref="F509"/>
    <hyperlink r:id="rId509" ref="F510"/>
    <hyperlink r:id="rId510" ref="F511"/>
    <hyperlink r:id="rId511" ref="F512"/>
    <hyperlink r:id="rId512" ref="F513"/>
    <hyperlink r:id="rId513" ref="F514"/>
    <hyperlink r:id="rId514" ref="F515"/>
    <hyperlink r:id="rId515" ref="F516"/>
    <hyperlink r:id="rId516" ref="F517"/>
    <hyperlink r:id="rId517" ref="F518"/>
    <hyperlink r:id="rId518" ref="F519"/>
    <hyperlink r:id="rId519" ref="F520"/>
    <hyperlink r:id="rId520" ref="F521"/>
    <hyperlink r:id="rId521" ref="F522"/>
    <hyperlink r:id="rId522" ref="F523"/>
    <hyperlink r:id="rId523" ref="F524"/>
    <hyperlink r:id="rId524" ref="F525"/>
    <hyperlink r:id="rId525" ref="F526"/>
    <hyperlink r:id="rId526" ref="F527"/>
    <hyperlink r:id="rId527" ref="F528"/>
    <hyperlink r:id="rId528" ref="F529"/>
    <hyperlink r:id="rId529" ref="F530"/>
    <hyperlink r:id="rId530" ref="F531"/>
    <hyperlink r:id="rId531" ref="F532"/>
    <hyperlink r:id="rId532" ref="F533"/>
    <hyperlink r:id="rId533" ref="F534"/>
    <hyperlink r:id="rId534" ref="F535"/>
    <hyperlink r:id="rId535" ref="F536"/>
    <hyperlink r:id="rId536" ref="F537"/>
    <hyperlink r:id="rId537" ref="F538"/>
    <hyperlink r:id="rId538" ref="F539"/>
    <hyperlink r:id="rId539" ref="F540"/>
    <hyperlink r:id="rId540" ref="F541"/>
    <hyperlink r:id="rId541" ref="F542"/>
    <hyperlink r:id="rId542" ref="F543"/>
    <hyperlink r:id="rId543" ref="F544"/>
    <hyperlink r:id="rId544" ref="F545"/>
    <hyperlink r:id="rId545" ref="F546"/>
    <hyperlink r:id="rId546" ref="F547"/>
    <hyperlink r:id="rId547" ref="F548"/>
    <hyperlink r:id="rId548" ref="F549"/>
    <hyperlink r:id="rId549" ref="F550"/>
    <hyperlink r:id="rId550" ref="F551"/>
    <hyperlink r:id="rId551" ref="F552"/>
    <hyperlink r:id="rId552" ref="F553"/>
    <hyperlink r:id="rId553" ref="F554"/>
    <hyperlink r:id="rId554" ref="F555"/>
    <hyperlink r:id="rId555" ref="F556"/>
    <hyperlink r:id="rId556" ref="F557"/>
    <hyperlink r:id="rId557" ref="F558"/>
    <hyperlink r:id="rId558" ref="F559"/>
    <hyperlink r:id="rId559" ref="F560"/>
    <hyperlink r:id="rId560" ref="F561"/>
    <hyperlink r:id="rId561" ref="F562"/>
    <hyperlink r:id="rId562" ref="F563"/>
    <hyperlink r:id="rId563" ref="F564"/>
    <hyperlink r:id="rId564" ref="F565"/>
    <hyperlink r:id="rId565" ref="F566"/>
    <hyperlink r:id="rId566" ref="F567"/>
    <hyperlink r:id="rId567" ref="F568"/>
    <hyperlink r:id="rId568" ref="F569"/>
    <hyperlink r:id="rId569" ref="F570"/>
    <hyperlink r:id="rId570" ref="F571"/>
    <hyperlink r:id="rId571" ref="F572"/>
    <hyperlink r:id="rId572" ref="F573"/>
    <hyperlink r:id="rId573" ref="F574"/>
    <hyperlink r:id="rId574" ref="F575"/>
    <hyperlink r:id="rId575" ref="F576"/>
    <hyperlink r:id="rId576" ref="F577"/>
    <hyperlink r:id="rId577" ref="F578"/>
    <hyperlink r:id="rId578" ref="F579"/>
    <hyperlink r:id="rId579" ref="F580"/>
    <hyperlink r:id="rId580" ref="F581"/>
    <hyperlink r:id="rId581" ref="F582"/>
    <hyperlink r:id="rId582" ref="F583"/>
    <hyperlink r:id="rId583" ref="F584"/>
    <hyperlink r:id="rId584" ref="F585"/>
    <hyperlink r:id="rId585" ref="F586"/>
    <hyperlink r:id="rId586" ref="F587"/>
    <hyperlink r:id="rId587" ref="F588"/>
    <hyperlink r:id="rId588" ref="F589"/>
    <hyperlink r:id="rId589" ref="F590"/>
    <hyperlink r:id="rId590" ref="F591"/>
    <hyperlink r:id="rId591" ref="F592"/>
    <hyperlink r:id="rId592" ref="F593"/>
    <hyperlink r:id="rId593" ref="F594"/>
    <hyperlink r:id="rId594" ref="F595"/>
    <hyperlink r:id="rId595" ref="F596"/>
    <hyperlink r:id="rId596" ref="F597"/>
    <hyperlink r:id="rId597" ref="F598"/>
    <hyperlink r:id="rId598" ref="F599"/>
    <hyperlink r:id="rId599" ref="F600"/>
    <hyperlink r:id="rId600" ref="F601"/>
    <hyperlink r:id="rId601" ref="F602"/>
    <hyperlink r:id="rId602" ref="F603"/>
    <hyperlink r:id="rId603" ref="F604"/>
    <hyperlink r:id="rId604" ref="F605"/>
    <hyperlink r:id="rId605" ref="F606"/>
    <hyperlink r:id="rId606" ref="F607"/>
    <hyperlink r:id="rId607" ref="F608"/>
    <hyperlink r:id="rId608" ref="F609"/>
    <hyperlink r:id="rId609" ref="F610"/>
    <hyperlink r:id="rId610" ref="F611"/>
    <hyperlink r:id="rId611" ref="F612"/>
    <hyperlink r:id="rId612" ref="F613"/>
    <hyperlink r:id="rId613" ref="F614"/>
    <hyperlink r:id="rId614" ref="F615"/>
    <hyperlink r:id="rId615" ref="F616"/>
    <hyperlink r:id="rId616" ref="F617"/>
    <hyperlink r:id="rId617" ref="F618"/>
    <hyperlink r:id="rId618" ref="F619"/>
    <hyperlink r:id="rId619" ref="F620"/>
    <hyperlink r:id="rId620" ref="F621"/>
    <hyperlink r:id="rId621" ref="F622"/>
    <hyperlink r:id="rId622" ref="F623"/>
    <hyperlink r:id="rId623" ref="F624"/>
    <hyperlink r:id="rId624" ref="F625"/>
    <hyperlink r:id="rId625" ref="F626"/>
    <hyperlink r:id="rId626" ref="F627"/>
    <hyperlink r:id="rId627" ref="F628"/>
    <hyperlink r:id="rId628" ref="F629"/>
    <hyperlink r:id="rId629" ref="F630"/>
    <hyperlink r:id="rId630" ref="F631"/>
    <hyperlink r:id="rId631" ref="F632"/>
    <hyperlink r:id="rId632" ref="F633"/>
    <hyperlink r:id="rId633" ref="F634"/>
    <hyperlink r:id="rId634" ref="F635"/>
    <hyperlink r:id="rId635" ref="F636"/>
    <hyperlink r:id="rId636" ref="F637"/>
    <hyperlink r:id="rId637" ref="F638"/>
    <hyperlink r:id="rId638" ref="F639"/>
    <hyperlink r:id="rId639" ref="F640"/>
    <hyperlink r:id="rId640" ref="F641"/>
    <hyperlink r:id="rId641" ref="F642"/>
    <hyperlink r:id="rId642" ref="F643"/>
    <hyperlink r:id="rId643" ref="F644"/>
    <hyperlink r:id="rId644" ref="F645"/>
    <hyperlink r:id="rId645" ref="F646"/>
    <hyperlink r:id="rId646" ref="F647"/>
    <hyperlink r:id="rId647" ref="F648"/>
    <hyperlink r:id="rId648" ref="F649"/>
    <hyperlink r:id="rId649" ref="F650"/>
    <hyperlink r:id="rId650" ref="F651"/>
    <hyperlink r:id="rId651" ref="F652"/>
    <hyperlink r:id="rId652" ref="F653"/>
    <hyperlink r:id="rId653" ref="F654"/>
    <hyperlink r:id="rId654" ref="F655"/>
    <hyperlink r:id="rId655" ref="F656"/>
    <hyperlink r:id="rId656" ref="F657"/>
    <hyperlink r:id="rId657" ref="F658"/>
    <hyperlink r:id="rId658" ref="F659"/>
    <hyperlink r:id="rId659" ref="F660"/>
    <hyperlink r:id="rId660" ref="F661"/>
    <hyperlink r:id="rId661" ref="F662"/>
    <hyperlink r:id="rId662" ref="F663"/>
    <hyperlink r:id="rId663" ref="F664"/>
    <hyperlink r:id="rId664" ref="F665"/>
    <hyperlink r:id="rId665" ref="F666"/>
    <hyperlink r:id="rId666" ref="F667"/>
    <hyperlink r:id="rId667" ref="F668"/>
    <hyperlink r:id="rId668" ref="F669"/>
    <hyperlink r:id="rId669" ref="F670"/>
    <hyperlink r:id="rId670" ref="F671"/>
    <hyperlink r:id="rId671" ref="F672"/>
    <hyperlink r:id="rId672" ref="F673"/>
    <hyperlink r:id="rId673" ref="F674"/>
    <hyperlink r:id="rId674" ref="F675"/>
    <hyperlink r:id="rId675" ref="F676"/>
    <hyperlink r:id="rId676" ref="F677"/>
    <hyperlink r:id="rId677" ref="F678"/>
    <hyperlink r:id="rId678" ref="F679"/>
    <hyperlink r:id="rId679" ref="F680"/>
    <hyperlink r:id="rId680" ref="F681"/>
    <hyperlink r:id="rId681" ref="F682"/>
    <hyperlink r:id="rId682" ref="F683"/>
    <hyperlink r:id="rId683" ref="F684"/>
    <hyperlink r:id="rId684" ref="F685"/>
    <hyperlink r:id="rId685" ref="F686"/>
    <hyperlink r:id="rId686" ref="F687"/>
    <hyperlink r:id="rId687" ref="F688"/>
    <hyperlink r:id="rId688" ref="F689"/>
    <hyperlink r:id="rId689" ref="F690"/>
    <hyperlink r:id="rId690" ref="F691"/>
    <hyperlink r:id="rId691" ref="F692"/>
    <hyperlink r:id="rId692" ref="F693"/>
    <hyperlink r:id="rId693" ref="F694"/>
    <hyperlink r:id="rId694" ref="F695"/>
    <hyperlink r:id="rId695" ref="F696"/>
    <hyperlink r:id="rId696" ref="F697"/>
    <hyperlink r:id="rId697" ref="F698"/>
    <hyperlink r:id="rId698" ref="F699"/>
    <hyperlink r:id="rId699" ref="F700"/>
    <hyperlink r:id="rId700" ref="F701"/>
    <hyperlink r:id="rId701" ref="F702"/>
    <hyperlink r:id="rId702" ref="F703"/>
    <hyperlink r:id="rId703" ref="F704"/>
    <hyperlink r:id="rId704" ref="F705"/>
    <hyperlink r:id="rId705" ref="F706"/>
    <hyperlink r:id="rId706" ref="F707"/>
    <hyperlink r:id="rId707" ref="F708"/>
    <hyperlink r:id="rId708" ref="F709"/>
    <hyperlink r:id="rId709" ref="F710"/>
    <hyperlink r:id="rId710" ref="F711"/>
    <hyperlink r:id="rId711" ref="F712"/>
    <hyperlink r:id="rId712" ref="F713"/>
    <hyperlink r:id="rId713" ref="F714"/>
    <hyperlink r:id="rId714" ref="F715"/>
    <hyperlink r:id="rId715" ref="F716"/>
    <hyperlink r:id="rId716" ref="F717"/>
    <hyperlink r:id="rId717" ref="F718"/>
    <hyperlink r:id="rId718" ref="F719"/>
    <hyperlink r:id="rId719" ref="F720"/>
    <hyperlink r:id="rId720" ref="F721"/>
    <hyperlink r:id="rId721" ref="F722"/>
    <hyperlink r:id="rId722" ref="F723"/>
    <hyperlink r:id="rId723" ref="F724"/>
    <hyperlink r:id="rId724" ref="F725"/>
    <hyperlink r:id="rId725" ref="F726"/>
    <hyperlink r:id="rId726" ref="F727"/>
    <hyperlink r:id="rId727" ref="F728"/>
    <hyperlink r:id="rId728" ref="F729"/>
    <hyperlink r:id="rId729" ref="F730"/>
    <hyperlink r:id="rId730" ref="F731"/>
    <hyperlink r:id="rId731" ref="F732"/>
    <hyperlink r:id="rId732" ref="F733"/>
    <hyperlink r:id="rId733" ref="F734"/>
    <hyperlink r:id="rId734" ref="F735"/>
    <hyperlink r:id="rId735" ref="F736"/>
    <hyperlink r:id="rId736" ref="F737"/>
    <hyperlink r:id="rId737" ref="F738"/>
    <hyperlink r:id="rId738" ref="F739"/>
    <hyperlink r:id="rId739" ref="F740"/>
    <hyperlink r:id="rId740" ref="F741"/>
    <hyperlink r:id="rId741" ref="F742"/>
    <hyperlink r:id="rId742" ref="F743"/>
    <hyperlink r:id="rId743" ref="F744"/>
    <hyperlink r:id="rId744" ref="F745"/>
    <hyperlink r:id="rId745" ref="F746"/>
    <hyperlink r:id="rId746" ref="F747"/>
    <hyperlink r:id="rId747" ref="F748"/>
    <hyperlink r:id="rId748" ref="F749"/>
    <hyperlink r:id="rId749" ref="F750"/>
    <hyperlink r:id="rId750" ref="F751"/>
    <hyperlink r:id="rId751" ref="F752"/>
    <hyperlink r:id="rId752" ref="F753"/>
    <hyperlink r:id="rId753" ref="F754"/>
    <hyperlink r:id="rId754" ref="F755"/>
    <hyperlink r:id="rId755" ref="F756"/>
    <hyperlink r:id="rId756" ref="F757"/>
    <hyperlink r:id="rId757" ref="F758"/>
    <hyperlink r:id="rId758" ref="F759"/>
    <hyperlink r:id="rId759" ref="F760"/>
    <hyperlink r:id="rId760" ref="F761"/>
    <hyperlink r:id="rId761" ref="F762"/>
    <hyperlink r:id="rId762" ref="F763"/>
    <hyperlink r:id="rId763" ref="F764"/>
    <hyperlink r:id="rId764" ref="F765"/>
    <hyperlink r:id="rId765" ref="F766"/>
    <hyperlink r:id="rId766" ref="F767"/>
    <hyperlink r:id="rId767" ref="F768"/>
    <hyperlink r:id="rId768" ref="F769"/>
    <hyperlink r:id="rId769" ref="F770"/>
    <hyperlink r:id="rId770" ref="F771"/>
    <hyperlink r:id="rId771" ref="F772"/>
    <hyperlink r:id="rId772" ref="F773"/>
    <hyperlink r:id="rId773" ref="F774"/>
    <hyperlink r:id="rId774" ref="F775"/>
    <hyperlink r:id="rId775" ref="F776"/>
    <hyperlink r:id="rId776" ref="F777"/>
    <hyperlink r:id="rId777" ref="F778"/>
    <hyperlink r:id="rId778" ref="F779"/>
    <hyperlink r:id="rId779" ref="F780"/>
    <hyperlink r:id="rId780" ref="F781"/>
    <hyperlink r:id="rId781" ref="F782"/>
    <hyperlink r:id="rId782" ref="F783"/>
    <hyperlink r:id="rId783" ref="F784"/>
    <hyperlink r:id="rId784" ref="F785"/>
    <hyperlink r:id="rId785" ref="F786"/>
    <hyperlink r:id="rId786" ref="F787"/>
    <hyperlink r:id="rId787" ref="F788"/>
    <hyperlink r:id="rId788" ref="F789"/>
    <hyperlink r:id="rId789" ref="F790"/>
    <hyperlink r:id="rId790" ref="F791"/>
    <hyperlink r:id="rId791" ref="F792"/>
    <hyperlink r:id="rId792" ref="F793"/>
    <hyperlink r:id="rId793" ref="F794"/>
    <hyperlink r:id="rId794" ref="F795"/>
    <hyperlink r:id="rId795" ref="F796"/>
    <hyperlink r:id="rId796" ref="F797"/>
    <hyperlink r:id="rId797" ref="F798"/>
    <hyperlink r:id="rId798" ref="F799"/>
    <hyperlink r:id="rId799" ref="F800"/>
    <hyperlink r:id="rId800" ref="F801"/>
    <hyperlink r:id="rId801" ref="F802"/>
    <hyperlink r:id="rId802" ref="F803"/>
    <hyperlink r:id="rId803" ref="F804"/>
    <hyperlink r:id="rId804" ref="F805"/>
    <hyperlink r:id="rId805" ref="F806"/>
    <hyperlink r:id="rId806" ref="F807"/>
    <hyperlink r:id="rId807" ref="F808"/>
    <hyperlink r:id="rId808" ref="F809"/>
    <hyperlink r:id="rId809" ref="F810"/>
    <hyperlink r:id="rId810" ref="F811"/>
    <hyperlink r:id="rId811" ref="F812"/>
    <hyperlink r:id="rId812" ref="F813"/>
    <hyperlink r:id="rId813" ref="F814"/>
    <hyperlink r:id="rId814" ref="F815"/>
    <hyperlink r:id="rId815" ref="F816"/>
    <hyperlink r:id="rId816" ref="F817"/>
    <hyperlink r:id="rId817" ref="F818"/>
    <hyperlink r:id="rId818" ref="F819"/>
    <hyperlink r:id="rId819" ref="F820"/>
    <hyperlink r:id="rId820" ref="F821"/>
    <hyperlink r:id="rId821" ref="F822"/>
    <hyperlink r:id="rId822" ref="F823"/>
    <hyperlink r:id="rId823" ref="F824"/>
    <hyperlink r:id="rId824" ref="F825"/>
    <hyperlink r:id="rId825" ref="F826"/>
    <hyperlink r:id="rId826" ref="F827"/>
    <hyperlink r:id="rId827" ref="F828"/>
    <hyperlink r:id="rId828" ref="F829"/>
    <hyperlink r:id="rId829" ref="F830"/>
    <hyperlink r:id="rId830" ref="F831"/>
    <hyperlink r:id="rId831" ref="F832"/>
    <hyperlink r:id="rId832" ref="F833"/>
    <hyperlink r:id="rId833" ref="F834"/>
    <hyperlink r:id="rId834" ref="F835"/>
    <hyperlink r:id="rId835" ref="F836"/>
    <hyperlink r:id="rId836" ref="F837"/>
    <hyperlink r:id="rId837" ref="F838"/>
    <hyperlink r:id="rId838" ref="F839"/>
    <hyperlink r:id="rId839" ref="F840"/>
    <hyperlink r:id="rId840" ref="F841"/>
    <hyperlink r:id="rId841" ref="F842"/>
    <hyperlink r:id="rId842" ref="F843"/>
    <hyperlink r:id="rId843" ref="F844"/>
    <hyperlink r:id="rId844" ref="F845"/>
    <hyperlink r:id="rId845" ref="F846"/>
    <hyperlink r:id="rId846" ref="F847"/>
    <hyperlink r:id="rId847" ref="F848"/>
    <hyperlink r:id="rId848" ref="F849"/>
    <hyperlink r:id="rId849" ref="F850"/>
    <hyperlink r:id="rId850" ref="F851"/>
    <hyperlink r:id="rId851" ref="F852"/>
    <hyperlink r:id="rId852" ref="F853"/>
    <hyperlink r:id="rId853" ref="F854"/>
    <hyperlink r:id="rId854" ref="F855"/>
    <hyperlink r:id="rId855" ref="F856"/>
    <hyperlink r:id="rId856" ref="F857"/>
    <hyperlink r:id="rId857" ref="F858"/>
    <hyperlink r:id="rId858" ref="F859"/>
    <hyperlink r:id="rId859" ref="F860"/>
    <hyperlink r:id="rId860" ref="F861"/>
    <hyperlink r:id="rId861" ref="F862"/>
    <hyperlink r:id="rId862" ref="F863"/>
    <hyperlink r:id="rId863" ref="F864"/>
    <hyperlink r:id="rId864" ref="F865"/>
    <hyperlink r:id="rId865" ref="F866"/>
    <hyperlink r:id="rId866" ref="F867"/>
    <hyperlink r:id="rId867" ref="F868"/>
    <hyperlink r:id="rId868" ref="F869"/>
    <hyperlink r:id="rId869" ref="F870"/>
    <hyperlink r:id="rId870" ref="F871"/>
    <hyperlink r:id="rId871" ref="F872"/>
    <hyperlink r:id="rId872" ref="F873"/>
    <hyperlink r:id="rId873" ref="F874"/>
    <hyperlink r:id="rId874" ref="F875"/>
    <hyperlink r:id="rId875" ref="F876"/>
    <hyperlink r:id="rId876" ref="F877"/>
    <hyperlink r:id="rId877" ref="F878"/>
    <hyperlink r:id="rId878" ref="F879"/>
    <hyperlink r:id="rId879" ref="F880"/>
    <hyperlink r:id="rId880" ref="F881"/>
    <hyperlink r:id="rId881" ref="F882"/>
    <hyperlink r:id="rId882" ref="F883"/>
    <hyperlink r:id="rId883" ref="F884"/>
    <hyperlink r:id="rId884" ref="F885"/>
    <hyperlink r:id="rId885" ref="F886"/>
    <hyperlink r:id="rId886" ref="F887"/>
    <hyperlink r:id="rId887" ref="F888"/>
    <hyperlink r:id="rId888" ref="F889"/>
    <hyperlink r:id="rId889" ref="F890"/>
    <hyperlink r:id="rId890" ref="F891"/>
    <hyperlink r:id="rId891" ref="F892"/>
    <hyperlink r:id="rId892" ref="F893"/>
    <hyperlink r:id="rId893" ref="F894"/>
    <hyperlink r:id="rId894" ref="F895"/>
    <hyperlink r:id="rId895" ref="F896"/>
    <hyperlink r:id="rId896" ref="F897"/>
    <hyperlink r:id="rId897" ref="F898"/>
    <hyperlink r:id="rId898" ref="F899"/>
    <hyperlink r:id="rId899" ref="F900"/>
    <hyperlink r:id="rId900" ref="F901"/>
    <hyperlink r:id="rId901" ref="F902"/>
    <hyperlink r:id="rId902" ref="F903"/>
    <hyperlink r:id="rId903" ref="F904"/>
    <hyperlink r:id="rId904" ref="F905"/>
    <hyperlink r:id="rId905" ref="F906"/>
    <hyperlink r:id="rId906" ref="F907"/>
    <hyperlink r:id="rId907" ref="F908"/>
    <hyperlink r:id="rId908" ref="F909"/>
    <hyperlink r:id="rId909" ref="F910"/>
    <hyperlink r:id="rId910" ref="F911"/>
    <hyperlink r:id="rId911" ref="F912"/>
    <hyperlink r:id="rId912" ref="F913"/>
    <hyperlink r:id="rId913" ref="F914"/>
    <hyperlink r:id="rId914" ref="F915"/>
    <hyperlink r:id="rId915" ref="F916"/>
    <hyperlink r:id="rId916" ref="F917"/>
    <hyperlink r:id="rId917" ref="F918"/>
    <hyperlink r:id="rId918" ref="F919"/>
    <hyperlink r:id="rId919" ref="F920"/>
    <hyperlink r:id="rId920" ref="F921"/>
    <hyperlink r:id="rId921" ref="F922"/>
    <hyperlink r:id="rId922" ref="F923"/>
    <hyperlink r:id="rId923" ref="F924"/>
    <hyperlink r:id="rId924" ref="F925"/>
    <hyperlink r:id="rId925" ref="F926"/>
    <hyperlink r:id="rId926" ref="F927"/>
    <hyperlink r:id="rId927" ref="F928"/>
    <hyperlink r:id="rId928" ref="F929"/>
    <hyperlink r:id="rId929" ref="F930"/>
    <hyperlink r:id="rId930" ref="F931"/>
    <hyperlink r:id="rId931" ref="F932"/>
    <hyperlink r:id="rId932" ref="F933"/>
    <hyperlink r:id="rId933" ref="F934"/>
    <hyperlink r:id="rId934" ref="F935"/>
    <hyperlink r:id="rId935" ref="F936"/>
    <hyperlink r:id="rId936" ref="F937"/>
    <hyperlink r:id="rId937" ref="F938"/>
    <hyperlink r:id="rId938" ref="F939"/>
    <hyperlink r:id="rId939" ref="F940"/>
    <hyperlink r:id="rId940" ref="F941"/>
    <hyperlink r:id="rId941" ref="F942"/>
    <hyperlink r:id="rId942" ref="F943"/>
    <hyperlink r:id="rId943" ref="F944"/>
    <hyperlink r:id="rId944" ref="F945"/>
    <hyperlink r:id="rId945" ref="F946"/>
    <hyperlink r:id="rId946" ref="F947"/>
    <hyperlink r:id="rId947" ref="F948"/>
    <hyperlink r:id="rId948" ref="F949"/>
    <hyperlink r:id="rId949" ref="F950"/>
    <hyperlink r:id="rId950" ref="F951"/>
    <hyperlink r:id="rId951" ref="F952"/>
    <hyperlink r:id="rId952" ref="F953"/>
    <hyperlink r:id="rId953" ref="F954"/>
    <hyperlink r:id="rId954" ref="F955"/>
    <hyperlink r:id="rId955" ref="F956"/>
    <hyperlink r:id="rId956" ref="F957"/>
    <hyperlink r:id="rId957" ref="F958"/>
    <hyperlink r:id="rId958" ref="F959"/>
    <hyperlink r:id="rId959" ref="F960"/>
    <hyperlink r:id="rId960" ref="F961"/>
    <hyperlink r:id="rId961" ref="F962"/>
    <hyperlink r:id="rId962" ref="F963"/>
    <hyperlink r:id="rId963" ref="F964"/>
    <hyperlink r:id="rId964" ref="F965"/>
    <hyperlink r:id="rId965" ref="F966"/>
    <hyperlink r:id="rId966" ref="F967"/>
    <hyperlink r:id="rId967" ref="F968"/>
    <hyperlink r:id="rId968" ref="F969"/>
    <hyperlink r:id="rId969" ref="F970"/>
    <hyperlink r:id="rId970" ref="F971"/>
    <hyperlink r:id="rId971" ref="F972"/>
    <hyperlink r:id="rId972" ref="F973"/>
    <hyperlink r:id="rId973" ref="F974"/>
    <hyperlink r:id="rId974" ref="F975"/>
    <hyperlink r:id="rId975" ref="F976"/>
    <hyperlink r:id="rId976" ref="F977"/>
    <hyperlink r:id="rId977" ref="F978"/>
    <hyperlink r:id="rId978" ref="F979"/>
    <hyperlink r:id="rId979" ref="F980"/>
    <hyperlink r:id="rId980" ref="F981"/>
    <hyperlink r:id="rId981" ref="F982"/>
    <hyperlink r:id="rId982" ref="F983"/>
    <hyperlink r:id="rId983" ref="F984"/>
    <hyperlink r:id="rId984" ref="F985"/>
    <hyperlink r:id="rId985" ref="F986"/>
    <hyperlink r:id="rId986" ref="F987"/>
    <hyperlink r:id="rId987" ref="F988"/>
    <hyperlink r:id="rId988" ref="F989"/>
    <hyperlink r:id="rId989" ref="F990"/>
    <hyperlink r:id="rId990" ref="F991"/>
    <hyperlink r:id="rId991" ref="F992"/>
    <hyperlink r:id="rId992" ref="F993"/>
    <hyperlink r:id="rId993" ref="F994"/>
    <hyperlink r:id="rId994" ref="F995"/>
    <hyperlink r:id="rId995" ref="F996"/>
    <hyperlink r:id="rId996" ref="F997"/>
    <hyperlink r:id="rId997" ref="F998"/>
    <hyperlink r:id="rId998" ref="F999"/>
    <hyperlink r:id="rId999" ref="F1000"/>
    <hyperlink r:id="rId1000" ref="F1001"/>
    <hyperlink r:id="rId1001" ref="F1002"/>
    <hyperlink r:id="rId1002" ref="F1003"/>
    <hyperlink r:id="rId1003" ref="F1004"/>
    <hyperlink r:id="rId1004" ref="F1005"/>
    <hyperlink r:id="rId1005" ref="F1006"/>
    <hyperlink r:id="rId1006" ref="F1007"/>
    <hyperlink r:id="rId1007" ref="F1008"/>
    <hyperlink r:id="rId1008" ref="F1009"/>
    <hyperlink r:id="rId1009" ref="F1010"/>
    <hyperlink r:id="rId1010" ref="F1011"/>
    <hyperlink r:id="rId1011" ref="F1012"/>
    <hyperlink r:id="rId1012" ref="F1013"/>
    <hyperlink r:id="rId1013" ref="F1014"/>
    <hyperlink r:id="rId1014" ref="F1015"/>
    <hyperlink r:id="rId1015" ref="F1016"/>
    <hyperlink r:id="rId1016" ref="F1017"/>
    <hyperlink r:id="rId1017" ref="F1018"/>
    <hyperlink r:id="rId1018" ref="F1019"/>
    <hyperlink r:id="rId1019" ref="F1020"/>
    <hyperlink r:id="rId1020" ref="F1021"/>
    <hyperlink r:id="rId1021" ref="F1022"/>
    <hyperlink r:id="rId1022" ref="F1023"/>
    <hyperlink r:id="rId1023" ref="F1024"/>
    <hyperlink r:id="rId1024" ref="F1025"/>
    <hyperlink r:id="rId1025" ref="F1026"/>
    <hyperlink r:id="rId1026" ref="F1027"/>
    <hyperlink r:id="rId1027" ref="F1028"/>
    <hyperlink r:id="rId1028" ref="F1029"/>
    <hyperlink r:id="rId1029" ref="F1030"/>
    <hyperlink r:id="rId1030" ref="F1031"/>
    <hyperlink r:id="rId1031" ref="F1032"/>
    <hyperlink r:id="rId1032" ref="F1033"/>
    <hyperlink r:id="rId1033" ref="F1034"/>
    <hyperlink r:id="rId1034" ref="F1035"/>
    <hyperlink r:id="rId1035" ref="F1036"/>
    <hyperlink r:id="rId1036" ref="F1037"/>
    <hyperlink r:id="rId1037" ref="F1038"/>
    <hyperlink r:id="rId1038" ref="F1039"/>
    <hyperlink r:id="rId1039" ref="F1040"/>
    <hyperlink r:id="rId1040" ref="F1041"/>
    <hyperlink r:id="rId1041" ref="F1042"/>
    <hyperlink r:id="rId1042" ref="F1043"/>
    <hyperlink r:id="rId1043" ref="F1044"/>
    <hyperlink r:id="rId1044" ref="F1045"/>
    <hyperlink r:id="rId1045" ref="F1046"/>
    <hyperlink r:id="rId1046" ref="F1047"/>
    <hyperlink r:id="rId1047" ref="F1048"/>
    <hyperlink r:id="rId1048" ref="F1049"/>
    <hyperlink r:id="rId1049" ref="F1050"/>
    <hyperlink r:id="rId1050" ref="F1051"/>
    <hyperlink r:id="rId1051" ref="F1052"/>
    <hyperlink r:id="rId1052" ref="F1053"/>
    <hyperlink r:id="rId1053" ref="F1054"/>
    <hyperlink r:id="rId1054" ref="F1055"/>
    <hyperlink r:id="rId1055" ref="F1056"/>
    <hyperlink r:id="rId1056" ref="F1057"/>
    <hyperlink r:id="rId1057" ref="F1058"/>
    <hyperlink r:id="rId1058" ref="F1059"/>
    <hyperlink r:id="rId1059" ref="F1060"/>
    <hyperlink r:id="rId1060" ref="F1061"/>
    <hyperlink r:id="rId1061" ref="F1062"/>
    <hyperlink r:id="rId1062" ref="F1063"/>
    <hyperlink r:id="rId1063" ref="F1064"/>
    <hyperlink r:id="rId1064" ref="F1065"/>
    <hyperlink r:id="rId1065" ref="F1066"/>
    <hyperlink r:id="rId1066" ref="F1067"/>
    <hyperlink r:id="rId1067" ref="F1068"/>
    <hyperlink r:id="rId1068" ref="F1069"/>
    <hyperlink r:id="rId1069" ref="F1070"/>
    <hyperlink r:id="rId1070" ref="F1071"/>
    <hyperlink r:id="rId1071" ref="F1072"/>
    <hyperlink r:id="rId1072" ref="F1073"/>
    <hyperlink r:id="rId1073" ref="F1074"/>
    <hyperlink r:id="rId1074" ref="F1075"/>
    <hyperlink r:id="rId1075" ref="F1076"/>
    <hyperlink r:id="rId1076" ref="F1077"/>
    <hyperlink r:id="rId1077" ref="F1078"/>
    <hyperlink r:id="rId1078" ref="F1079"/>
    <hyperlink r:id="rId1079" ref="F1080"/>
    <hyperlink r:id="rId1080" ref="F1081"/>
    <hyperlink r:id="rId1081" ref="F1082"/>
    <hyperlink r:id="rId1082" ref="F1083"/>
    <hyperlink r:id="rId1083" ref="F1084"/>
    <hyperlink r:id="rId1084" ref="F1085"/>
    <hyperlink r:id="rId1085" ref="F1086"/>
    <hyperlink r:id="rId1086" ref="F1087"/>
    <hyperlink r:id="rId1087" ref="F1088"/>
    <hyperlink r:id="rId1088" ref="F1089"/>
    <hyperlink r:id="rId1089" ref="F1090"/>
    <hyperlink r:id="rId1090" ref="F1091"/>
    <hyperlink r:id="rId1091" ref="F1092"/>
    <hyperlink r:id="rId1092" ref="F1093"/>
    <hyperlink r:id="rId1093" ref="F1094"/>
    <hyperlink r:id="rId1094" ref="F1095"/>
    <hyperlink r:id="rId1095" ref="F1096"/>
    <hyperlink r:id="rId1096" ref="F1097"/>
    <hyperlink r:id="rId1097" ref="F1098"/>
    <hyperlink r:id="rId1098" ref="F1099"/>
    <hyperlink r:id="rId1099" ref="F1100"/>
    <hyperlink r:id="rId1100" ref="F1101"/>
    <hyperlink r:id="rId1101" ref="F1102"/>
    <hyperlink r:id="rId1102" ref="F1103"/>
    <hyperlink r:id="rId1103" ref="F1104"/>
    <hyperlink r:id="rId1104" ref="F1105"/>
    <hyperlink r:id="rId1105" ref="F1106"/>
    <hyperlink r:id="rId1106" ref="F1107"/>
    <hyperlink r:id="rId1107" ref="F1108"/>
    <hyperlink r:id="rId1108" ref="F1109"/>
    <hyperlink r:id="rId1109" ref="F1110"/>
    <hyperlink r:id="rId1110" ref="F1111"/>
    <hyperlink r:id="rId1111" ref="F1112"/>
    <hyperlink r:id="rId1112" ref="F1113"/>
    <hyperlink r:id="rId1113" ref="F1114"/>
    <hyperlink r:id="rId1114" ref="F1115"/>
    <hyperlink r:id="rId1115" ref="F1116"/>
    <hyperlink r:id="rId1116" ref="F1117"/>
    <hyperlink r:id="rId1117" ref="F1118"/>
    <hyperlink r:id="rId1118" ref="F1119"/>
    <hyperlink r:id="rId1119" ref="F1120"/>
    <hyperlink r:id="rId1120" ref="F1121"/>
    <hyperlink r:id="rId1121" ref="F1122"/>
    <hyperlink r:id="rId1122" ref="F1123"/>
    <hyperlink r:id="rId1123" ref="F1124"/>
    <hyperlink r:id="rId1124" ref="F1125"/>
    <hyperlink r:id="rId1125" ref="F1126"/>
    <hyperlink r:id="rId1126" ref="F1127"/>
    <hyperlink r:id="rId1127" ref="F1128"/>
    <hyperlink r:id="rId1128" ref="F1129"/>
    <hyperlink r:id="rId1129" ref="F1130"/>
    <hyperlink r:id="rId1130" ref="F1131"/>
    <hyperlink r:id="rId1131" ref="F1132"/>
    <hyperlink r:id="rId1132" ref="F1133"/>
    <hyperlink r:id="rId1133" ref="F1134"/>
    <hyperlink r:id="rId1134" ref="F1135"/>
    <hyperlink r:id="rId1135" ref="F1136"/>
    <hyperlink r:id="rId1136" ref="F1137"/>
    <hyperlink r:id="rId1137" ref="F1138"/>
    <hyperlink r:id="rId1138" ref="F1139"/>
    <hyperlink r:id="rId1139" ref="F1140"/>
    <hyperlink r:id="rId1140" ref="F1141"/>
    <hyperlink r:id="rId1141" ref="F1142"/>
    <hyperlink r:id="rId1142" ref="F1143"/>
    <hyperlink r:id="rId1143" ref="F1144"/>
    <hyperlink r:id="rId1144" ref="F1145"/>
    <hyperlink r:id="rId1145" ref="F1146"/>
    <hyperlink r:id="rId1146" ref="F1147"/>
    <hyperlink r:id="rId1147" ref="F1148"/>
    <hyperlink r:id="rId1148" ref="F1149"/>
    <hyperlink r:id="rId1149" ref="F1150"/>
    <hyperlink r:id="rId1150" ref="F1151"/>
    <hyperlink r:id="rId1151" ref="F1152"/>
    <hyperlink r:id="rId1152" ref="F1153"/>
    <hyperlink r:id="rId1153" ref="F1154"/>
    <hyperlink r:id="rId1154" ref="F1155"/>
    <hyperlink r:id="rId1155" ref="F1156"/>
    <hyperlink r:id="rId1156" ref="F1157"/>
    <hyperlink r:id="rId1157" ref="F1158"/>
    <hyperlink r:id="rId1158" ref="F1159"/>
    <hyperlink r:id="rId1159" ref="F1160"/>
    <hyperlink r:id="rId1160" ref="F1161"/>
    <hyperlink r:id="rId1161" ref="F1162"/>
    <hyperlink r:id="rId1162" ref="F1163"/>
    <hyperlink r:id="rId1163" ref="F1164"/>
    <hyperlink r:id="rId1164" ref="F1165"/>
    <hyperlink r:id="rId1165" ref="F1166"/>
    <hyperlink r:id="rId1166" ref="F1167"/>
    <hyperlink r:id="rId1167" ref="F1168"/>
    <hyperlink r:id="rId1168" ref="F1169"/>
    <hyperlink r:id="rId1169" ref="F1170"/>
    <hyperlink r:id="rId1170" ref="F1171"/>
    <hyperlink r:id="rId1171" ref="F1172"/>
    <hyperlink r:id="rId1172" ref="F1173"/>
    <hyperlink r:id="rId1173" ref="F1174"/>
    <hyperlink r:id="rId1174" ref="F1175"/>
    <hyperlink r:id="rId1175" ref="F1176"/>
    <hyperlink r:id="rId1176" ref="F1177"/>
    <hyperlink r:id="rId1177" ref="F1178"/>
    <hyperlink r:id="rId1178" ref="F1179"/>
    <hyperlink r:id="rId1179" ref="F1180"/>
    <hyperlink r:id="rId1180" ref="F1181"/>
    <hyperlink r:id="rId1181" ref="F1182"/>
    <hyperlink r:id="rId1182" ref="F1183"/>
    <hyperlink r:id="rId1183" ref="F1184"/>
    <hyperlink r:id="rId1184" ref="F1185"/>
    <hyperlink r:id="rId1185" ref="F1186"/>
    <hyperlink r:id="rId1186" ref="F1187"/>
    <hyperlink r:id="rId1187" ref="F1188"/>
    <hyperlink r:id="rId1188" ref="F1189"/>
    <hyperlink r:id="rId1189" ref="F1190"/>
    <hyperlink r:id="rId1190" ref="F1191"/>
    <hyperlink r:id="rId1191" ref="F1192"/>
    <hyperlink r:id="rId1192" ref="F1193"/>
    <hyperlink r:id="rId1193" ref="F1194"/>
    <hyperlink r:id="rId1194" ref="F1195"/>
    <hyperlink r:id="rId1195" ref="F1196"/>
    <hyperlink r:id="rId1196" ref="F1197"/>
    <hyperlink r:id="rId1197" ref="F1198"/>
    <hyperlink r:id="rId1198" ref="F1199"/>
    <hyperlink r:id="rId1199" ref="F1200"/>
    <hyperlink r:id="rId1200" ref="F1201"/>
    <hyperlink r:id="rId1201" ref="F1202"/>
    <hyperlink r:id="rId1202" ref="F1203"/>
    <hyperlink r:id="rId1203" ref="F1204"/>
    <hyperlink r:id="rId1204" ref="F1205"/>
    <hyperlink r:id="rId1205" ref="F1206"/>
    <hyperlink r:id="rId1206" ref="F1207"/>
    <hyperlink r:id="rId1207" ref="F1208"/>
    <hyperlink r:id="rId1208" ref="F1209"/>
    <hyperlink r:id="rId1209" ref="F1210"/>
    <hyperlink r:id="rId1210" ref="F1211"/>
    <hyperlink r:id="rId1211" ref="F1212"/>
    <hyperlink r:id="rId1212" ref="F1213"/>
    <hyperlink r:id="rId1213" ref="F1214"/>
    <hyperlink r:id="rId1214" ref="F1215"/>
    <hyperlink r:id="rId1215" ref="F1216"/>
    <hyperlink r:id="rId1216" ref="F1217"/>
    <hyperlink r:id="rId1217" ref="F1218"/>
    <hyperlink r:id="rId1218" ref="F1219"/>
    <hyperlink r:id="rId1219" ref="F1220"/>
    <hyperlink r:id="rId1220" ref="F1221"/>
    <hyperlink r:id="rId1221" ref="F1222"/>
    <hyperlink r:id="rId1222" ref="F1223"/>
    <hyperlink r:id="rId1223" ref="F1224"/>
    <hyperlink r:id="rId1224" ref="F1225"/>
    <hyperlink r:id="rId1225" ref="F1226"/>
    <hyperlink r:id="rId1226" ref="F1227"/>
    <hyperlink r:id="rId1227" ref="F1228"/>
    <hyperlink r:id="rId1228" ref="F1229"/>
    <hyperlink r:id="rId1229" ref="F1230"/>
    <hyperlink r:id="rId1230" ref="F1231"/>
    <hyperlink r:id="rId1231" ref="F1232"/>
    <hyperlink r:id="rId1232" ref="F1233"/>
    <hyperlink r:id="rId1233" ref="F1234"/>
    <hyperlink r:id="rId1234" ref="F1235"/>
    <hyperlink r:id="rId1235" ref="F1236"/>
    <hyperlink r:id="rId1236" ref="F1237"/>
    <hyperlink r:id="rId1237" ref="F1238"/>
    <hyperlink r:id="rId1238" ref="F1239"/>
    <hyperlink r:id="rId1239" ref="F1240"/>
    <hyperlink r:id="rId1240" ref="F1241"/>
    <hyperlink r:id="rId1241" ref="F1242"/>
    <hyperlink r:id="rId1242" ref="F1243"/>
    <hyperlink r:id="rId1243" ref="F1244"/>
    <hyperlink r:id="rId1244" ref="F1245"/>
    <hyperlink r:id="rId1245" ref="F1246"/>
    <hyperlink r:id="rId1246" ref="F1247"/>
    <hyperlink r:id="rId1247" ref="F1248"/>
    <hyperlink r:id="rId1248" ref="F1249"/>
    <hyperlink r:id="rId1249" ref="F1250"/>
    <hyperlink r:id="rId1250" ref="F1251"/>
    <hyperlink r:id="rId1251" ref="F1252"/>
    <hyperlink r:id="rId1252" ref="F1253"/>
    <hyperlink r:id="rId1253" ref="F1254"/>
    <hyperlink r:id="rId1254" ref="F1255"/>
    <hyperlink r:id="rId1255" ref="F1256"/>
    <hyperlink r:id="rId1256" ref="F1257"/>
    <hyperlink r:id="rId1257" ref="F1258"/>
    <hyperlink r:id="rId1258" ref="F1259"/>
    <hyperlink r:id="rId1259" ref="F1260"/>
    <hyperlink r:id="rId1260" ref="F1261"/>
    <hyperlink r:id="rId1261" ref="F1262"/>
    <hyperlink r:id="rId1262" ref="F1263"/>
    <hyperlink r:id="rId1263" ref="F1264"/>
    <hyperlink r:id="rId1264" ref="F1265"/>
    <hyperlink r:id="rId1265" ref="F1266"/>
    <hyperlink r:id="rId1266" ref="F1267"/>
    <hyperlink r:id="rId1267" ref="F1268"/>
    <hyperlink r:id="rId1268" ref="F1269"/>
    <hyperlink r:id="rId1269" ref="F1270"/>
    <hyperlink r:id="rId1270" ref="F1271"/>
    <hyperlink r:id="rId1271" ref="F1272"/>
    <hyperlink r:id="rId1272" ref="F1273"/>
    <hyperlink r:id="rId1273" ref="F1274"/>
    <hyperlink r:id="rId1274" ref="F1275"/>
    <hyperlink r:id="rId1275" ref="F1276"/>
    <hyperlink r:id="rId1276" ref="F1277"/>
    <hyperlink r:id="rId1277" ref="F1278"/>
    <hyperlink r:id="rId1278" ref="F1279"/>
    <hyperlink r:id="rId1279" ref="F1280"/>
    <hyperlink r:id="rId1280" ref="F1281"/>
    <hyperlink r:id="rId1281" ref="F1282"/>
    <hyperlink r:id="rId1282" ref="F1283"/>
    <hyperlink r:id="rId1283" ref="F1284"/>
    <hyperlink r:id="rId1284" ref="F1285"/>
    <hyperlink r:id="rId1285" ref="F1286"/>
    <hyperlink r:id="rId1286" ref="F1287"/>
    <hyperlink r:id="rId1287" ref="F1288"/>
    <hyperlink r:id="rId1288" ref="F1289"/>
    <hyperlink r:id="rId1289" ref="F1290"/>
    <hyperlink r:id="rId1290" ref="F1291"/>
    <hyperlink r:id="rId1291" ref="F1292"/>
    <hyperlink r:id="rId1292" ref="F1293"/>
    <hyperlink r:id="rId1293" ref="F1294"/>
    <hyperlink r:id="rId1294" ref="F1295"/>
    <hyperlink r:id="rId1295" ref="F1296"/>
    <hyperlink r:id="rId1296" ref="F1297"/>
    <hyperlink r:id="rId1297" ref="F1298"/>
    <hyperlink r:id="rId1298" ref="F1299"/>
    <hyperlink r:id="rId1299" ref="F1300"/>
    <hyperlink r:id="rId1300" ref="F1301"/>
    <hyperlink r:id="rId1301" ref="F1302"/>
    <hyperlink r:id="rId1302" ref="F1303"/>
    <hyperlink r:id="rId1303" ref="F1304"/>
    <hyperlink r:id="rId1304" ref="F1305"/>
    <hyperlink r:id="rId1305" ref="F1306"/>
    <hyperlink r:id="rId1306" ref="F1307"/>
    <hyperlink r:id="rId1307" ref="F1308"/>
    <hyperlink r:id="rId1308" ref="F1309"/>
    <hyperlink r:id="rId1309" ref="F1310"/>
    <hyperlink r:id="rId1310" ref="F1311"/>
    <hyperlink r:id="rId1311" ref="F1312"/>
    <hyperlink r:id="rId1312" ref="F1313"/>
    <hyperlink r:id="rId1313" ref="F1314"/>
    <hyperlink r:id="rId1314" ref="F1315"/>
    <hyperlink r:id="rId1315" ref="F1316"/>
    <hyperlink r:id="rId1316" ref="F1317"/>
    <hyperlink r:id="rId1317" ref="F1318"/>
    <hyperlink r:id="rId1318" ref="F1319"/>
    <hyperlink r:id="rId1319" ref="F1320"/>
    <hyperlink r:id="rId1320" ref="F1321"/>
    <hyperlink r:id="rId1321" ref="F1322"/>
    <hyperlink r:id="rId1322" ref="F1323"/>
    <hyperlink r:id="rId1323" ref="F1324"/>
    <hyperlink r:id="rId1324" ref="F1325"/>
    <hyperlink r:id="rId1325" ref="F1326"/>
    <hyperlink r:id="rId1326" ref="F1327"/>
    <hyperlink r:id="rId1327" ref="F1328"/>
    <hyperlink r:id="rId1328" ref="F1329"/>
    <hyperlink r:id="rId1329" ref="F1330"/>
    <hyperlink r:id="rId1330" ref="F1331"/>
    <hyperlink r:id="rId1331" ref="F1332"/>
    <hyperlink r:id="rId1332" ref="F1333"/>
    <hyperlink r:id="rId1333" ref="F1334"/>
    <hyperlink r:id="rId1334" ref="F1335"/>
    <hyperlink r:id="rId1335" ref="F1336"/>
    <hyperlink r:id="rId1336" ref="F1337"/>
    <hyperlink r:id="rId1337" ref="F1338"/>
    <hyperlink r:id="rId1338" ref="F1339"/>
    <hyperlink r:id="rId1339" ref="F1340"/>
    <hyperlink r:id="rId1340" ref="F1341"/>
    <hyperlink r:id="rId1341" ref="F1342"/>
    <hyperlink r:id="rId1342" ref="F1343"/>
    <hyperlink r:id="rId1343" ref="F1344"/>
    <hyperlink r:id="rId1344" ref="F1345"/>
    <hyperlink r:id="rId1345" ref="F1346"/>
    <hyperlink r:id="rId1346" ref="F1347"/>
    <hyperlink r:id="rId1347" ref="F1348"/>
    <hyperlink r:id="rId1348" ref="F1349"/>
    <hyperlink r:id="rId1349" ref="F1350"/>
    <hyperlink r:id="rId1350" ref="F1351"/>
    <hyperlink r:id="rId1351" ref="F1352"/>
    <hyperlink r:id="rId1352" ref="F1353"/>
    <hyperlink r:id="rId1353" ref="F1354"/>
    <hyperlink r:id="rId1354" ref="F1355"/>
    <hyperlink r:id="rId1355" ref="F1356"/>
    <hyperlink r:id="rId1356" ref="F1357"/>
    <hyperlink r:id="rId1357" ref="F1358"/>
    <hyperlink r:id="rId1358" ref="F1359"/>
    <hyperlink r:id="rId1359" ref="F1360"/>
    <hyperlink r:id="rId1360" ref="F1361"/>
    <hyperlink r:id="rId1361" ref="F1362"/>
    <hyperlink r:id="rId1362" ref="F1363"/>
    <hyperlink r:id="rId1363" ref="F1364"/>
    <hyperlink r:id="rId1364" ref="F1365"/>
    <hyperlink r:id="rId1365" ref="F1366"/>
    <hyperlink r:id="rId1366" ref="F1367"/>
    <hyperlink r:id="rId1367" ref="F1368"/>
    <hyperlink r:id="rId1368" ref="F1369"/>
    <hyperlink r:id="rId1369" ref="F1370"/>
    <hyperlink r:id="rId1370" ref="F1371"/>
    <hyperlink r:id="rId1371" ref="F1372"/>
    <hyperlink r:id="rId1372" ref="F1373"/>
    <hyperlink r:id="rId1373" ref="F1374"/>
    <hyperlink r:id="rId1374" ref="F1375"/>
    <hyperlink r:id="rId1375" ref="F1376"/>
    <hyperlink r:id="rId1376" ref="F1377"/>
    <hyperlink r:id="rId1377" ref="F1378"/>
    <hyperlink r:id="rId1378" ref="F1379"/>
    <hyperlink r:id="rId1379" ref="F1380"/>
    <hyperlink r:id="rId1380" ref="F1381"/>
    <hyperlink r:id="rId1381" ref="F1382"/>
    <hyperlink r:id="rId1382" ref="F1383"/>
    <hyperlink r:id="rId1383" ref="F1384"/>
    <hyperlink r:id="rId1384" ref="F1385"/>
    <hyperlink r:id="rId1385" ref="F1386"/>
    <hyperlink r:id="rId1386" ref="F1387"/>
    <hyperlink r:id="rId1387" ref="F1388"/>
    <hyperlink r:id="rId1388" ref="F1389"/>
    <hyperlink r:id="rId1389" ref="F1390"/>
    <hyperlink r:id="rId1390" ref="F1391"/>
    <hyperlink r:id="rId1391" ref="F1392"/>
    <hyperlink r:id="rId1392" ref="F1393"/>
    <hyperlink r:id="rId1393" ref="F1394"/>
    <hyperlink r:id="rId1394" ref="F1395"/>
    <hyperlink r:id="rId1395" ref="F1396"/>
    <hyperlink r:id="rId1396" ref="F1397"/>
    <hyperlink r:id="rId1397" ref="F1398"/>
    <hyperlink r:id="rId1398" ref="F1399"/>
    <hyperlink r:id="rId1399" ref="F1400"/>
    <hyperlink r:id="rId1400" ref="F1401"/>
    <hyperlink r:id="rId1401" ref="F1402"/>
    <hyperlink r:id="rId1402" ref="F1403"/>
    <hyperlink r:id="rId1403" ref="F1404"/>
    <hyperlink r:id="rId1404" ref="F1405"/>
    <hyperlink r:id="rId1405" ref="F1406"/>
    <hyperlink r:id="rId1406" ref="F1407"/>
    <hyperlink r:id="rId1407" ref="F1408"/>
    <hyperlink r:id="rId1408" ref="F1409"/>
    <hyperlink r:id="rId1409" ref="F1410"/>
    <hyperlink r:id="rId1410" ref="F1411"/>
    <hyperlink r:id="rId1411" ref="F1412"/>
    <hyperlink r:id="rId1412" ref="F1413"/>
    <hyperlink r:id="rId1413" ref="F1414"/>
    <hyperlink r:id="rId1414" ref="F1415"/>
    <hyperlink r:id="rId1415" ref="F1416"/>
    <hyperlink r:id="rId1416" ref="F1417"/>
    <hyperlink r:id="rId1417" ref="F1418"/>
    <hyperlink r:id="rId1418" ref="F1419"/>
    <hyperlink r:id="rId1419" ref="F1420"/>
    <hyperlink r:id="rId1420" ref="F1421"/>
    <hyperlink r:id="rId1421" ref="F1422"/>
    <hyperlink r:id="rId1422" ref="F1423"/>
    <hyperlink r:id="rId1423" ref="F1424"/>
    <hyperlink r:id="rId1424" ref="F1425"/>
    <hyperlink r:id="rId1425" ref="F1426"/>
    <hyperlink r:id="rId1426" ref="F1427"/>
    <hyperlink r:id="rId1427" ref="F1428"/>
    <hyperlink r:id="rId1428" ref="F1429"/>
    <hyperlink r:id="rId1429" ref="F1430"/>
    <hyperlink r:id="rId1430" ref="F1431"/>
    <hyperlink r:id="rId1431" ref="F1432"/>
    <hyperlink r:id="rId1432" ref="F1433"/>
    <hyperlink r:id="rId1433" ref="F1434"/>
    <hyperlink r:id="rId1434" ref="F1435"/>
    <hyperlink r:id="rId1435" ref="F1436"/>
    <hyperlink r:id="rId1436" ref="F1437"/>
    <hyperlink r:id="rId1437" ref="F1438"/>
    <hyperlink r:id="rId1438" ref="F1439"/>
    <hyperlink r:id="rId1439" ref="F1440"/>
    <hyperlink r:id="rId1440" ref="F1441"/>
    <hyperlink r:id="rId1441" ref="F1442"/>
    <hyperlink r:id="rId1442" ref="F1443"/>
    <hyperlink r:id="rId1443" ref="F1444"/>
    <hyperlink r:id="rId1444" ref="F1445"/>
    <hyperlink r:id="rId1445" ref="F1446"/>
    <hyperlink r:id="rId1446" ref="F1447"/>
    <hyperlink r:id="rId1447" ref="F1448"/>
    <hyperlink r:id="rId1448" ref="F1449"/>
    <hyperlink r:id="rId1449" ref="F1450"/>
    <hyperlink r:id="rId1450" ref="F1451"/>
    <hyperlink r:id="rId1451" ref="F1452"/>
    <hyperlink r:id="rId1452" ref="F1453"/>
    <hyperlink r:id="rId1453" ref="F1454"/>
    <hyperlink r:id="rId1454" ref="F1455"/>
    <hyperlink r:id="rId1455" ref="F1456"/>
    <hyperlink r:id="rId1456" ref="F1457"/>
    <hyperlink r:id="rId1457" ref="F1458"/>
    <hyperlink r:id="rId1458" ref="F1459"/>
    <hyperlink r:id="rId1459" ref="F1460"/>
    <hyperlink r:id="rId1460" ref="F1461"/>
    <hyperlink r:id="rId1461" ref="F1462"/>
    <hyperlink r:id="rId1462" ref="F1463"/>
    <hyperlink r:id="rId1463" ref="F1464"/>
    <hyperlink r:id="rId1464" ref="F1465"/>
    <hyperlink r:id="rId1465" ref="F1466"/>
    <hyperlink r:id="rId1466" ref="F1467"/>
    <hyperlink r:id="rId1467" ref="F1468"/>
    <hyperlink r:id="rId1468" ref="F1469"/>
    <hyperlink r:id="rId1469" ref="F1470"/>
    <hyperlink r:id="rId1470" ref="F1471"/>
    <hyperlink r:id="rId1471" ref="F1472"/>
    <hyperlink r:id="rId1472" ref="F1473"/>
    <hyperlink r:id="rId1473" ref="F1474"/>
    <hyperlink r:id="rId1474" ref="F1475"/>
    <hyperlink r:id="rId1475" ref="F1476"/>
    <hyperlink r:id="rId1476" ref="F1477"/>
    <hyperlink r:id="rId1477" ref="F1478"/>
    <hyperlink r:id="rId1478" ref="F1479"/>
    <hyperlink r:id="rId1479" ref="F1480"/>
    <hyperlink r:id="rId1480" ref="F1481"/>
    <hyperlink r:id="rId1481" ref="F1482"/>
    <hyperlink r:id="rId1482" ref="F1483"/>
    <hyperlink r:id="rId1483" ref="F1484"/>
    <hyperlink r:id="rId1484" ref="F1485"/>
    <hyperlink r:id="rId1485" ref="F1486"/>
    <hyperlink r:id="rId1486" ref="F1487"/>
    <hyperlink r:id="rId1487" ref="F1488"/>
    <hyperlink r:id="rId1488" ref="F1489"/>
    <hyperlink r:id="rId1489" ref="F1490"/>
    <hyperlink r:id="rId1490" ref="F1491"/>
    <hyperlink r:id="rId1491" ref="F1492"/>
    <hyperlink r:id="rId1492" ref="F1493"/>
    <hyperlink r:id="rId1493" ref="F1494"/>
    <hyperlink r:id="rId1494" ref="F1495"/>
    <hyperlink r:id="rId1495" ref="F1496"/>
    <hyperlink r:id="rId1496" ref="F1497"/>
    <hyperlink r:id="rId1497" ref="F1498"/>
    <hyperlink r:id="rId1498" ref="F1499"/>
    <hyperlink r:id="rId1499" ref="F1500"/>
    <hyperlink r:id="rId1500" ref="F1501"/>
    <hyperlink r:id="rId1501" ref="F1502"/>
    <hyperlink r:id="rId1502" ref="F1503"/>
    <hyperlink r:id="rId1503" ref="F1504"/>
    <hyperlink r:id="rId1504" ref="F1505"/>
    <hyperlink r:id="rId1505" ref="F1506"/>
    <hyperlink r:id="rId1506" ref="F1507"/>
    <hyperlink r:id="rId1507" ref="F1508"/>
    <hyperlink r:id="rId1508" ref="F1509"/>
    <hyperlink r:id="rId1509" ref="F1510"/>
    <hyperlink r:id="rId1510" ref="F1511"/>
    <hyperlink r:id="rId1511" ref="F1512"/>
    <hyperlink r:id="rId1512" ref="F1513"/>
    <hyperlink r:id="rId1513" ref="F1514"/>
    <hyperlink r:id="rId1514" ref="F1515"/>
    <hyperlink r:id="rId1515" ref="F1516"/>
    <hyperlink r:id="rId1516" ref="F1517"/>
    <hyperlink r:id="rId1517" ref="F1518"/>
    <hyperlink r:id="rId1518" ref="F1519"/>
    <hyperlink r:id="rId1519" ref="F1520"/>
    <hyperlink r:id="rId1520" ref="F1521"/>
    <hyperlink r:id="rId1521" ref="F1522"/>
    <hyperlink r:id="rId1522" ref="F1523"/>
    <hyperlink r:id="rId1523" ref="F1524"/>
    <hyperlink r:id="rId1524" ref="F1525"/>
    <hyperlink r:id="rId1525" ref="F1526"/>
    <hyperlink r:id="rId1526" ref="F1527"/>
    <hyperlink r:id="rId1527" ref="F1528"/>
    <hyperlink r:id="rId1528" ref="F1529"/>
    <hyperlink r:id="rId1529" ref="F1530"/>
    <hyperlink r:id="rId1530" ref="F1531"/>
    <hyperlink r:id="rId1531" ref="F1532"/>
    <hyperlink r:id="rId1532" ref="F1533"/>
    <hyperlink r:id="rId1533" ref="F1534"/>
    <hyperlink r:id="rId1534" ref="F1535"/>
    <hyperlink r:id="rId1535" ref="F1536"/>
    <hyperlink r:id="rId1536" ref="F1537"/>
    <hyperlink r:id="rId1537" ref="F1538"/>
    <hyperlink r:id="rId1538" ref="F1539"/>
    <hyperlink r:id="rId1539" ref="F1540"/>
    <hyperlink r:id="rId1540" ref="F1541"/>
    <hyperlink r:id="rId1541" ref="F1542"/>
    <hyperlink r:id="rId1542" ref="F1543"/>
    <hyperlink r:id="rId1543" ref="F1544"/>
    <hyperlink r:id="rId1544" ref="F1545"/>
    <hyperlink r:id="rId1545" ref="F1546"/>
    <hyperlink r:id="rId1546" ref="F1547"/>
    <hyperlink r:id="rId1547" ref="F1548"/>
    <hyperlink r:id="rId1548" ref="F1549"/>
    <hyperlink r:id="rId1549" ref="F1550"/>
    <hyperlink r:id="rId1550" ref="F1551"/>
    <hyperlink r:id="rId1551" ref="F1552"/>
    <hyperlink r:id="rId1552" ref="F1553"/>
    <hyperlink r:id="rId1553" ref="F1554"/>
    <hyperlink r:id="rId1554" ref="F1555"/>
    <hyperlink r:id="rId1555" ref="F1556"/>
    <hyperlink r:id="rId1556" ref="F1557"/>
    <hyperlink r:id="rId1557" ref="F1558"/>
    <hyperlink r:id="rId1558" ref="F1559"/>
    <hyperlink r:id="rId1559" ref="F1560"/>
    <hyperlink r:id="rId1560" ref="F1561"/>
    <hyperlink r:id="rId1561" ref="F1562"/>
    <hyperlink r:id="rId1562" ref="F1563"/>
    <hyperlink r:id="rId1563" ref="F1564"/>
    <hyperlink r:id="rId1564" ref="F1565"/>
    <hyperlink r:id="rId1565" ref="F1566"/>
    <hyperlink r:id="rId1566" ref="F1567"/>
    <hyperlink r:id="rId1567" ref="F1568"/>
    <hyperlink r:id="rId1568" ref="F1569"/>
    <hyperlink r:id="rId1569" ref="F1570"/>
    <hyperlink r:id="rId1570" ref="F1571"/>
    <hyperlink r:id="rId1571" ref="F1572"/>
    <hyperlink r:id="rId1572" ref="F1573"/>
    <hyperlink r:id="rId1573" ref="F1574"/>
    <hyperlink r:id="rId1574" ref="F1575"/>
    <hyperlink r:id="rId1575" ref="F1576"/>
    <hyperlink r:id="rId1576" ref="F1577"/>
    <hyperlink r:id="rId1577" ref="F1578"/>
    <hyperlink r:id="rId1578" ref="F1579"/>
    <hyperlink r:id="rId1579" ref="F1580"/>
    <hyperlink r:id="rId1580" ref="F1581"/>
    <hyperlink r:id="rId1581" ref="F1582"/>
    <hyperlink r:id="rId1582" ref="F1583"/>
    <hyperlink r:id="rId1583" ref="F1584"/>
    <hyperlink r:id="rId1584" ref="F1585"/>
    <hyperlink r:id="rId1585" ref="F1586"/>
    <hyperlink r:id="rId1586" ref="F1587"/>
    <hyperlink r:id="rId1587" ref="F1588"/>
    <hyperlink r:id="rId1588" ref="F1589"/>
    <hyperlink r:id="rId1589" ref="F1590"/>
    <hyperlink r:id="rId1590" ref="F1591"/>
    <hyperlink r:id="rId1591" ref="F1592"/>
    <hyperlink r:id="rId1592" ref="F1593"/>
    <hyperlink r:id="rId1593" ref="F1594"/>
    <hyperlink r:id="rId1594" ref="F1595"/>
    <hyperlink r:id="rId1595" ref="F1596"/>
    <hyperlink r:id="rId1596" ref="F1597"/>
    <hyperlink r:id="rId1597" ref="F1598"/>
    <hyperlink r:id="rId1598" ref="F1599"/>
    <hyperlink r:id="rId1599" ref="F1600"/>
    <hyperlink r:id="rId1600" ref="F1601"/>
    <hyperlink r:id="rId1601" ref="F1602"/>
    <hyperlink r:id="rId1602" ref="F1603"/>
    <hyperlink r:id="rId1603" ref="F1604"/>
    <hyperlink r:id="rId1604" ref="F1605"/>
    <hyperlink r:id="rId1605" ref="F1606"/>
    <hyperlink r:id="rId1606" ref="F1607"/>
    <hyperlink r:id="rId1607" ref="F1608"/>
    <hyperlink r:id="rId1608" ref="F1609"/>
    <hyperlink r:id="rId1609" ref="F1610"/>
    <hyperlink r:id="rId1610" ref="F1611"/>
    <hyperlink r:id="rId1611" ref="F1612"/>
    <hyperlink r:id="rId1612" ref="F1613"/>
    <hyperlink r:id="rId1613" ref="F1614"/>
    <hyperlink r:id="rId1614" ref="F1615"/>
    <hyperlink r:id="rId1615" ref="F1616"/>
    <hyperlink r:id="rId1616" ref="F1617"/>
    <hyperlink r:id="rId1617" ref="F1618"/>
    <hyperlink r:id="rId1618" ref="F1619"/>
    <hyperlink r:id="rId1619" ref="F1620"/>
    <hyperlink r:id="rId1620" ref="F1621"/>
    <hyperlink r:id="rId1621" ref="F1622"/>
    <hyperlink r:id="rId1622" ref="F1623"/>
    <hyperlink r:id="rId1623" ref="F1624"/>
    <hyperlink r:id="rId1624" ref="F1625"/>
    <hyperlink r:id="rId1625" ref="F1626"/>
    <hyperlink r:id="rId1626" ref="F1627"/>
    <hyperlink r:id="rId1627" ref="F1628"/>
    <hyperlink r:id="rId1628" ref="F1629"/>
    <hyperlink r:id="rId1629" ref="F1630"/>
    <hyperlink r:id="rId1630" ref="F1631"/>
    <hyperlink r:id="rId1631" ref="F1632"/>
    <hyperlink r:id="rId1632" ref="F1633"/>
    <hyperlink r:id="rId1633" ref="F1634"/>
    <hyperlink r:id="rId1634" ref="F1635"/>
    <hyperlink r:id="rId1635" ref="F1636"/>
    <hyperlink r:id="rId1636" ref="F1637"/>
    <hyperlink r:id="rId1637" ref="F1638"/>
    <hyperlink r:id="rId1638" ref="F1639"/>
    <hyperlink r:id="rId1639" ref="F1640"/>
    <hyperlink r:id="rId1640" ref="F1641"/>
    <hyperlink r:id="rId1641" ref="F1642"/>
    <hyperlink r:id="rId1642" ref="F1643"/>
    <hyperlink r:id="rId1643" ref="F1644"/>
    <hyperlink r:id="rId1644" ref="F1645"/>
    <hyperlink r:id="rId1645" ref="F1646"/>
    <hyperlink r:id="rId1646" ref="F1647"/>
    <hyperlink r:id="rId1647" ref="F1648"/>
    <hyperlink r:id="rId1648" ref="F1649"/>
    <hyperlink r:id="rId1649" ref="F1650"/>
    <hyperlink r:id="rId1650" ref="F1651"/>
    <hyperlink r:id="rId1651" ref="F1652"/>
    <hyperlink r:id="rId1652" ref="F1653"/>
    <hyperlink r:id="rId1653" ref="F1654"/>
    <hyperlink r:id="rId1654" ref="F1655"/>
    <hyperlink r:id="rId1655" ref="F1656"/>
    <hyperlink r:id="rId1656" ref="F1657"/>
    <hyperlink r:id="rId1657" ref="F1658"/>
    <hyperlink r:id="rId1658" ref="F1659"/>
    <hyperlink r:id="rId1659" ref="F1660"/>
    <hyperlink r:id="rId1660" ref="F1661"/>
    <hyperlink r:id="rId1661" ref="F1662"/>
    <hyperlink r:id="rId1662" ref="F1663"/>
    <hyperlink r:id="rId1663" ref="F1664"/>
    <hyperlink r:id="rId1664" ref="F1665"/>
    <hyperlink r:id="rId1665" ref="F1666"/>
    <hyperlink r:id="rId1666" ref="F1667"/>
    <hyperlink r:id="rId1667" ref="F1668"/>
    <hyperlink r:id="rId1668" ref="F1669"/>
    <hyperlink r:id="rId1669" ref="F1670"/>
    <hyperlink r:id="rId1670" ref="F1671"/>
    <hyperlink r:id="rId1671" ref="F1672"/>
    <hyperlink r:id="rId1672" ref="F1673"/>
    <hyperlink r:id="rId1673" ref="F1674"/>
    <hyperlink r:id="rId1674" ref="F1675"/>
    <hyperlink r:id="rId1675" ref="F1676"/>
    <hyperlink r:id="rId1676" ref="F1677"/>
    <hyperlink r:id="rId1677" ref="F1678"/>
    <hyperlink r:id="rId1678" ref="F1679"/>
    <hyperlink r:id="rId1679" ref="F1680"/>
    <hyperlink r:id="rId1680" ref="F1681"/>
    <hyperlink r:id="rId1681" ref="F1682"/>
    <hyperlink r:id="rId1682" ref="F1683"/>
    <hyperlink r:id="rId1683" ref="F1684"/>
    <hyperlink r:id="rId1684" ref="F1685"/>
    <hyperlink r:id="rId1685" ref="F1686"/>
    <hyperlink r:id="rId1686" ref="F1687"/>
    <hyperlink r:id="rId1687" ref="F1688"/>
    <hyperlink r:id="rId1688" ref="F1689"/>
    <hyperlink r:id="rId1689" ref="F1690"/>
    <hyperlink r:id="rId1690" ref="F1691"/>
    <hyperlink r:id="rId1691" ref="F1692"/>
    <hyperlink r:id="rId1692" ref="F1693"/>
    <hyperlink r:id="rId1693" ref="F1694"/>
    <hyperlink r:id="rId1694" ref="F1695"/>
    <hyperlink r:id="rId1695" ref="F1696"/>
    <hyperlink r:id="rId1696" ref="F1697"/>
    <hyperlink r:id="rId1697" ref="F1698"/>
    <hyperlink r:id="rId1698" ref="F1699"/>
    <hyperlink r:id="rId1699" ref="F1700"/>
    <hyperlink r:id="rId1700" ref="F1701"/>
    <hyperlink r:id="rId1701" ref="F1702"/>
    <hyperlink r:id="rId1702" ref="F1703"/>
    <hyperlink r:id="rId1703" ref="F1704"/>
    <hyperlink r:id="rId1704" ref="F1705"/>
    <hyperlink r:id="rId1705" ref="F1706"/>
    <hyperlink r:id="rId1706" ref="F1707"/>
    <hyperlink r:id="rId1707" ref="F1708"/>
    <hyperlink r:id="rId1708" ref="F1709"/>
    <hyperlink r:id="rId1709" ref="F1710"/>
    <hyperlink r:id="rId1710" ref="F1711"/>
    <hyperlink r:id="rId1711" ref="F1712"/>
    <hyperlink r:id="rId1712" ref="F1713"/>
    <hyperlink r:id="rId1713" ref="F1714"/>
    <hyperlink r:id="rId1714" ref="F1715"/>
    <hyperlink r:id="rId1715" ref="F1716"/>
    <hyperlink r:id="rId1716" ref="F1717"/>
    <hyperlink r:id="rId1717" ref="F1718"/>
    <hyperlink r:id="rId1718" ref="F1719"/>
    <hyperlink r:id="rId1719" ref="F1720"/>
    <hyperlink r:id="rId1720" ref="F1721"/>
    <hyperlink r:id="rId1721" ref="F1722"/>
    <hyperlink r:id="rId1722" ref="F1723"/>
    <hyperlink r:id="rId1723" ref="F1724"/>
    <hyperlink r:id="rId1724" ref="F1725"/>
    <hyperlink r:id="rId1725" ref="F1726"/>
    <hyperlink r:id="rId1726" ref="F1727"/>
    <hyperlink r:id="rId1727" ref="F1728"/>
    <hyperlink r:id="rId1728" ref="F1729"/>
    <hyperlink r:id="rId1729" ref="F1730"/>
    <hyperlink r:id="rId1730" ref="F1731"/>
    <hyperlink r:id="rId1731" ref="F1732"/>
    <hyperlink r:id="rId1732" ref="F1733"/>
    <hyperlink r:id="rId1733" ref="F1734"/>
    <hyperlink r:id="rId1734" ref="F1735"/>
    <hyperlink r:id="rId1735" ref="F1736"/>
    <hyperlink r:id="rId1736" ref="F1737"/>
    <hyperlink r:id="rId1737" ref="F1738"/>
    <hyperlink r:id="rId1738" ref="F1739"/>
    <hyperlink r:id="rId1739" ref="F1740"/>
    <hyperlink r:id="rId1740" ref="F1741"/>
    <hyperlink r:id="rId1741" ref="F1742"/>
    <hyperlink r:id="rId1742" ref="F1743"/>
    <hyperlink r:id="rId1743" ref="F1744"/>
    <hyperlink r:id="rId1744" ref="F1745"/>
    <hyperlink r:id="rId1745" ref="F1746"/>
    <hyperlink r:id="rId1746" ref="F1747"/>
    <hyperlink r:id="rId1747" ref="F1748"/>
    <hyperlink r:id="rId1748" ref="F1749"/>
    <hyperlink r:id="rId1749" ref="F1750"/>
    <hyperlink r:id="rId1750" ref="F1751"/>
    <hyperlink r:id="rId1751" ref="F1752"/>
    <hyperlink r:id="rId1752" ref="F1753"/>
    <hyperlink r:id="rId1753" ref="F1754"/>
    <hyperlink r:id="rId1754" ref="F1755"/>
    <hyperlink r:id="rId1755" ref="F1756"/>
    <hyperlink r:id="rId1756" ref="F1757"/>
    <hyperlink r:id="rId1757" ref="F1758"/>
    <hyperlink r:id="rId1758" ref="F1759"/>
    <hyperlink r:id="rId1759" ref="F1760"/>
    <hyperlink r:id="rId1760" ref="F1761"/>
    <hyperlink r:id="rId1761" ref="F1762"/>
    <hyperlink r:id="rId1762" ref="F1763"/>
    <hyperlink r:id="rId1763" ref="F1764"/>
    <hyperlink r:id="rId1764" ref="F1765"/>
    <hyperlink r:id="rId1765" ref="F1766"/>
    <hyperlink r:id="rId1766" ref="F1767"/>
    <hyperlink r:id="rId1767" ref="F1768"/>
    <hyperlink r:id="rId1768" ref="F1769"/>
    <hyperlink r:id="rId1769" ref="F1770"/>
    <hyperlink r:id="rId1770" ref="F1771"/>
    <hyperlink r:id="rId1771" ref="F1772"/>
    <hyperlink r:id="rId1772" ref="F1773"/>
    <hyperlink r:id="rId1773" ref="F1774"/>
    <hyperlink r:id="rId1774" ref="F1775"/>
    <hyperlink r:id="rId1775" ref="F1776"/>
    <hyperlink r:id="rId1776" ref="F1777"/>
    <hyperlink r:id="rId1777" ref="F1778"/>
    <hyperlink r:id="rId1778" ref="F1779"/>
    <hyperlink r:id="rId1779" ref="F1780"/>
    <hyperlink r:id="rId1780" ref="F1781"/>
    <hyperlink r:id="rId1781" ref="F1782"/>
    <hyperlink r:id="rId1782" ref="F1783"/>
    <hyperlink r:id="rId1783" ref="F1784"/>
    <hyperlink r:id="rId1784" ref="F1785"/>
    <hyperlink r:id="rId1785" ref="F1786"/>
    <hyperlink r:id="rId1786" ref="F1787"/>
    <hyperlink r:id="rId1787" ref="F1788"/>
    <hyperlink r:id="rId1788" ref="F1789"/>
    <hyperlink r:id="rId1789" ref="F1790"/>
    <hyperlink r:id="rId1790" ref="F1791"/>
    <hyperlink r:id="rId1791" ref="F1792"/>
    <hyperlink r:id="rId1792" ref="F1793"/>
    <hyperlink r:id="rId1793" ref="F1794"/>
    <hyperlink r:id="rId1794" ref="F1795"/>
    <hyperlink r:id="rId1795" ref="F1796"/>
    <hyperlink r:id="rId1796" ref="F1797"/>
    <hyperlink r:id="rId1797" ref="F1798"/>
    <hyperlink r:id="rId1798" ref="F1799"/>
    <hyperlink r:id="rId1799" ref="F1800"/>
    <hyperlink r:id="rId1800" ref="F1801"/>
    <hyperlink r:id="rId1801" ref="F1802"/>
    <hyperlink r:id="rId1802" ref="F1803"/>
    <hyperlink r:id="rId1803" ref="F1804"/>
    <hyperlink r:id="rId1804" ref="F1805"/>
    <hyperlink r:id="rId1805" ref="F1806"/>
    <hyperlink r:id="rId1806" ref="F1807"/>
    <hyperlink r:id="rId1807" ref="F1808"/>
    <hyperlink r:id="rId1808" ref="F1809"/>
    <hyperlink r:id="rId1809" ref="F1810"/>
    <hyperlink r:id="rId1810" ref="F1811"/>
    <hyperlink r:id="rId1811" ref="F1812"/>
    <hyperlink r:id="rId1812" ref="F1813"/>
    <hyperlink r:id="rId1813" ref="F1814"/>
    <hyperlink r:id="rId1814" ref="F1815"/>
    <hyperlink r:id="rId1815" ref="F1816"/>
    <hyperlink r:id="rId1816" ref="F1817"/>
    <hyperlink r:id="rId1817" ref="F1818"/>
    <hyperlink r:id="rId1818" ref="F1819"/>
    <hyperlink r:id="rId1819" ref="F1820"/>
    <hyperlink r:id="rId1820" ref="F1821"/>
    <hyperlink r:id="rId1821" ref="F1822"/>
    <hyperlink r:id="rId1822" ref="F1823"/>
    <hyperlink r:id="rId1823" ref="F1824"/>
    <hyperlink r:id="rId1824" ref="F1825"/>
    <hyperlink r:id="rId1825" ref="F1826"/>
    <hyperlink r:id="rId1826" ref="F1827"/>
    <hyperlink r:id="rId1827" ref="F1828"/>
    <hyperlink r:id="rId1828" ref="F1829"/>
    <hyperlink r:id="rId1829" ref="F1830"/>
    <hyperlink r:id="rId1830" ref="F1831"/>
    <hyperlink r:id="rId1831" ref="F1832"/>
    <hyperlink r:id="rId1832" ref="F1833"/>
    <hyperlink r:id="rId1833" ref="F1834"/>
    <hyperlink r:id="rId1834" ref="F1835"/>
    <hyperlink r:id="rId1835" ref="F1836"/>
    <hyperlink r:id="rId1836" ref="F1837"/>
    <hyperlink r:id="rId1837" ref="F1838"/>
    <hyperlink r:id="rId1838" ref="F1839"/>
    <hyperlink r:id="rId1839" ref="F1840"/>
    <hyperlink r:id="rId1840" ref="F1841"/>
    <hyperlink r:id="rId1841" ref="F1842"/>
    <hyperlink r:id="rId1842" ref="F1843"/>
    <hyperlink r:id="rId1843" ref="F1844"/>
    <hyperlink r:id="rId1844" ref="F1845"/>
    <hyperlink r:id="rId1845" ref="F1846"/>
    <hyperlink r:id="rId1846" ref="F1847"/>
    <hyperlink r:id="rId1847" ref="F1848"/>
    <hyperlink r:id="rId1848" ref="F1849"/>
    <hyperlink r:id="rId1849" ref="F1850"/>
    <hyperlink r:id="rId1850" ref="F1851"/>
    <hyperlink r:id="rId1851" ref="F1852"/>
    <hyperlink r:id="rId1852" ref="F1853"/>
    <hyperlink r:id="rId1853" ref="F1854"/>
    <hyperlink r:id="rId1854" ref="F1855"/>
    <hyperlink r:id="rId1855" ref="F1856"/>
    <hyperlink r:id="rId1856" ref="F1857"/>
    <hyperlink r:id="rId1857" ref="F1858"/>
    <hyperlink r:id="rId1858" ref="F1859"/>
    <hyperlink r:id="rId1859" ref="F1860"/>
    <hyperlink r:id="rId1860" ref="F1861"/>
    <hyperlink r:id="rId1861" ref="F1862"/>
    <hyperlink r:id="rId1862" ref="F1863"/>
    <hyperlink r:id="rId1863" ref="F1864"/>
    <hyperlink r:id="rId1864" ref="F1865"/>
    <hyperlink r:id="rId1865" ref="F1866"/>
    <hyperlink r:id="rId1866" ref="F1867"/>
    <hyperlink r:id="rId1867" ref="F1868"/>
    <hyperlink r:id="rId1868" ref="F1869"/>
    <hyperlink r:id="rId1869" ref="F1870"/>
    <hyperlink r:id="rId1870" ref="F1871"/>
    <hyperlink r:id="rId1871" ref="F1872"/>
    <hyperlink r:id="rId1872" ref="F1873"/>
    <hyperlink r:id="rId1873" ref="F1874"/>
    <hyperlink r:id="rId1874" ref="F1875"/>
    <hyperlink r:id="rId1875" ref="F1876"/>
    <hyperlink r:id="rId1876" ref="F1877"/>
    <hyperlink r:id="rId1877" ref="F1878"/>
    <hyperlink r:id="rId1878" ref="F1879"/>
    <hyperlink r:id="rId1879" ref="F1880"/>
    <hyperlink r:id="rId1880" ref="F1881"/>
    <hyperlink r:id="rId1881" ref="F1882"/>
    <hyperlink r:id="rId1882" ref="F1883"/>
    <hyperlink r:id="rId1883" ref="F1884"/>
    <hyperlink r:id="rId1884" ref="F1885"/>
    <hyperlink r:id="rId1885" ref="F1886"/>
    <hyperlink r:id="rId1886" ref="F1887"/>
    <hyperlink r:id="rId1887" ref="F1888"/>
    <hyperlink r:id="rId1888" ref="F1889"/>
    <hyperlink r:id="rId1889" ref="F1890"/>
    <hyperlink r:id="rId1890" ref="F1891"/>
    <hyperlink r:id="rId1891" ref="F1892"/>
    <hyperlink r:id="rId1892" ref="F1893"/>
    <hyperlink r:id="rId1893" ref="F1894"/>
    <hyperlink r:id="rId1894" ref="F1895"/>
    <hyperlink r:id="rId1895" ref="F1896"/>
    <hyperlink r:id="rId1896" ref="F1897"/>
    <hyperlink r:id="rId1897" ref="F1898"/>
    <hyperlink r:id="rId1898" ref="F1899"/>
    <hyperlink r:id="rId1899" ref="F1900"/>
    <hyperlink r:id="rId1900" ref="F1901"/>
    <hyperlink r:id="rId1901" ref="F1902"/>
    <hyperlink r:id="rId1902" ref="F1903"/>
    <hyperlink r:id="rId1903" ref="F1904"/>
    <hyperlink r:id="rId1904" ref="F1905"/>
    <hyperlink r:id="rId1905" ref="F1906"/>
    <hyperlink r:id="rId1906" ref="F1907"/>
    <hyperlink r:id="rId1907" ref="F1908"/>
    <hyperlink r:id="rId1908" ref="F1909"/>
    <hyperlink r:id="rId1909" ref="F1910"/>
    <hyperlink r:id="rId1910" ref="F1911"/>
    <hyperlink r:id="rId1911" ref="F1912"/>
    <hyperlink r:id="rId1912" ref="F1913"/>
    <hyperlink r:id="rId1913" ref="F1914"/>
    <hyperlink r:id="rId1914" ref="F1915"/>
    <hyperlink r:id="rId1915" ref="F1916"/>
    <hyperlink r:id="rId1916" ref="F1917"/>
    <hyperlink r:id="rId1917" ref="F1918"/>
    <hyperlink r:id="rId1918" ref="F1919"/>
    <hyperlink r:id="rId1919" ref="F1920"/>
    <hyperlink r:id="rId1920" ref="F1921"/>
    <hyperlink r:id="rId1921" ref="F1922"/>
    <hyperlink r:id="rId1922" ref="F1923"/>
    <hyperlink r:id="rId1923" ref="F1924"/>
    <hyperlink r:id="rId1924" ref="F1925"/>
    <hyperlink r:id="rId1925" ref="F1926"/>
    <hyperlink r:id="rId1926" ref="F1927"/>
    <hyperlink r:id="rId1927" ref="F1928"/>
    <hyperlink r:id="rId1928" ref="F1929"/>
    <hyperlink r:id="rId1929" ref="F1930"/>
    <hyperlink r:id="rId1930" ref="F1931"/>
    <hyperlink r:id="rId1931" ref="F1932"/>
    <hyperlink r:id="rId1932" ref="F1933"/>
    <hyperlink r:id="rId1933" ref="F1934"/>
    <hyperlink r:id="rId1934" ref="F1935"/>
    <hyperlink r:id="rId1935" ref="F1936"/>
    <hyperlink r:id="rId1936" ref="F1937"/>
    <hyperlink r:id="rId1937" ref="F1938"/>
    <hyperlink r:id="rId1938" ref="F1939"/>
    <hyperlink r:id="rId1939" ref="F1940"/>
    <hyperlink r:id="rId1940" ref="F1941"/>
    <hyperlink r:id="rId1941" ref="F1942"/>
    <hyperlink r:id="rId1942" ref="F1943"/>
    <hyperlink r:id="rId1943" ref="F1944"/>
    <hyperlink r:id="rId1944" ref="F1945"/>
    <hyperlink r:id="rId1945" ref="F1946"/>
    <hyperlink r:id="rId1946" ref="F1947"/>
    <hyperlink r:id="rId1947" ref="F1948"/>
    <hyperlink r:id="rId1948" ref="F1949"/>
    <hyperlink r:id="rId1949" ref="F1950"/>
    <hyperlink r:id="rId1950" ref="F1951"/>
    <hyperlink r:id="rId1951" ref="F1952"/>
    <hyperlink r:id="rId1952" ref="F1953"/>
    <hyperlink r:id="rId1953" ref="F1954"/>
    <hyperlink r:id="rId1954" ref="F1955"/>
    <hyperlink r:id="rId1955" ref="F1956"/>
    <hyperlink r:id="rId1956" ref="F1957"/>
    <hyperlink r:id="rId1957" ref="F1958"/>
    <hyperlink r:id="rId1958" ref="F1959"/>
    <hyperlink r:id="rId1959" ref="F1960"/>
    <hyperlink r:id="rId1960" ref="F1961"/>
    <hyperlink r:id="rId1961" ref="F1962"/>
    <hyperlink r:id="rId1962" ref="F1963"/>
    <hyperlink r:id="rId1963" ref="F1964"/>
    <hyperlink r:id="rId1964" ref="F1965"/>
    <hyperlink r:id="rId1965" ref="F1966"/>
    <hyperlink r:id="rId1966" ref="F1967"/>
    <hyperlink r:id="rId1967" ref="F1968"/>
    <hyperlink r:id="rId1968" ref="F1969"/>
    <hyperlink r:id="rId1969" ref="F1970"/>
    <hyperlink r:id="rId1970" ref="F1971"/>
    <hyperlink r:id="rId1971" ref="F1972"/>
    <hyperlink r:id="rId1972" ref="F1973"/>
    <hyperlink r:id="rId1973" ref="F1974"/>
    <hyperlink r:id="rId1974" ref="F1975"/>
    <hyperlink r:id="rId1975" ref="F1976"/>
    <hyperlink r:id="rId1976" ref="F1977"/>
    <hyperlink r:id="rId1977" ref="F1978"/>
    <hyperlink r:id="rId1978" ref="F1979"/>
    <hyperlink r:id="rId1979" ref="F1980"/>
    <hyperlink r:id="rId1980" ref="F1981"/>
    <hyperlink r:id="rId1981" ref="F1982"/>
    <hyperlink r:id="rId1982" ref="F1983"/>
    <hyperlink r:id="rId1983" ref="F1984"/>
    <hyperlink r:id="rId1984" ref="F1985"/>
    <hyperlink r:id="rId1985" ref="F1986"/>
    <hyperlink r:id="rId1986" ref="F1987"/>
    <hyperlink r:id="rId1987" ref="F1988"/>
    <hyperlink r:id="rId1988" ref="F1989"/>
    <hyperlink r:id="rId1989" ref="F1990"/>
    <hyperlink r:id="rId1990" ref="F1991"/>
    <hyperlink r:id="rId1991" ref="F1992"/>
    <hyperlink r:id="rId1992" ref="F1993"/>
    <hyperlink r:id="rId1993" ref="F1994"/>
    <hyperlink r:id="rId1994" ref="F1995"/>
    <hyperlink r:id="rId1995" ref="F1996"/>
    <hyperlink r:id="rId1996" ref="F1997"/>
    <hyperlink r:id="rId1997" ref="F1998"/>
    <hyperlink r:id="rId1998" ref="F1999"/>
    <hyperlink r:id="rId1999" ref="F2000"/>
    <hyperlink r:id="rId2000" ref="F2001"/>
    <hyperlink r:id="rId2001" ref="F2002"/>
    <hyperlink r:id="rId2002" ref="F2003"/>
    <hyperlink r:id="rId2003" ref="F2004"/>
    <hyperlink r:id="rId2004" ref="F2005"/>
    <hyperlink r:id="rId2005" ref="F2006"/>
    <hyperlink r:id="rId2006" ref="F2007"/>
    <hyperlink r:id="rId2007" ref="F2008"/>
    <hyperlink r:id="rId2008" ref="F2009"/>
    <hyperlink r:id="rId2009" ref="F2010"/>
    <hyperlink r:id="rId2010" ref="F2011"/>
    <hyperlink r:id="rId2011" ref="F2012"/>
    <hyperlink r:id="rId2012" ref="F2013"/>
    <hyperlink r:id="rId2013" ref="F2014"/>
    <hyperlink r:id="rId2014" ref="F2015"/>
    <hyperlink r:id="rId2015" ref="F2016"/>
    <hyperlink r:id="rId2016" ref="F2017"/>
    <hyperlink r:id="rId2017" ref="F2018"/>
    <hyperlink r:id="rId2018" ref="F2019"/>
    <hyperlink r:id="rId2019" ref="F2020"/>
    <hyperlink r:id="rId2020" ref="F2021"/>
    <hyperlink r:id="rId2021" ref="F2022"/>
    <hyperlink r:id="rId2022" ref="F2023"/>
    <hyperlink r:id="rId2023" ref="F2024"/>
    <hyperlink r:id="rId2024" ref="F2025"/>
    <hyperlink r:id="rId2025" ref="F2026"/>
    <hyperlink r:id="rId2026" ref="F2027"/>
    <hyperlink r:id="rId2027" ref="F2028"/>
    <hyperlink r:id="rId2028" ref="F2029"/>
    <hyperlink r:id="rId2029" ref="F2030"/>
    <hyperlink r:id="rId2030" ref="F2031"/>
    <hyperlink r:id="rId2031" ref="F2032"/>
    <hyperlink r:id="rId2032" ref="F2033"/>
    <hyperlink r:id="rId2033" ref="F2034"/>
    <hyperlink r:id="rId2034" ref="F2035"/>
    <hyperlink r:id="rId2035" ref="F2036"/>
    <hyperlink r:id="rId2036" ref="F2037"/>
    <hyperlink r:id="rId2037" ref="F2038"/>
    <hyperlink r:id="rId2038" ref="F2039"/>
    <hyperlink r:id="rId2039" ref="F2040"/>
    <hyperlink r:id="rId2040" ref="F2041"/>
    <hyperlink r:id="rId2041" ref="F2042"/>
    <hyperlink r:id="rId2042" ref="F2043"/>
    <hyperlink r:id="rId2043" ref="F2044"/>
    <hyperlink r:id="rId2044" ref="F2045"/>
    <hyperlink r:id="rId2045" ref="F2046"/>
    <hyperlink r:id="rId2046" ref="F2047"/>
    <hyperlink r:id="rId2047" ref="F2048"/>
    <hyperlink r:id="rId2048" ref="F2049"/>
    <hyperlink r:id="rId2049" ref="F2050"/>
    <hyperlink r:id="rId2050" ref="F2051"/>
    <hyperlink r:id="rId2051" ref="F2052"/>
    <hyperlink r:id="rId2052" ref="F2053"/>
    <hyperlink r:id="rId2053" ref="F2054"/>
    <hyperlink r:id="rId2054" ref="F2055"/>
    <hyperlink r:id="rId2055" ref="F2056"/>
    <hyperlink r:id="rId2056" ref="F2057"/>
    <hyperlink r:id="rId2057" ref="F2058"/>
    <hyperlink r:id="rId2058" ref="F2059"/>
    <hyperlink r:id="rId2059" ref="F2060"/>
    <hyperlink r:id="rId2060" ref="F2061"/>
    <hyperlink r:id="rId2061" ref="F2062"/>
    <hyperlink r:id="rId2062" ref="F2063"/>
    <hyperlink r:id="rId2063" ref="F2064"/>
    <hyperlink r:id="rId2064" ref="F2065"/>
    <hyperlink r:id="rId2065" ref="F2066"/>
    <hyperlink r:id="rId2066" ref="F2067"/>
    <hyperlink r:id="rId2067" ref="F2068"/>
    <hyperlink r:id="rId2068" ref="F2069"/>
    <hyperlink r:id="rId2069" ref="F2070"/>
    <hyperlink r:id="rId2070" ref="F2071"/>
    <hyperlink r:id="rId2071" ref="F2072"/>
    <hyperlink r:id="rId2072" ref="F2073"/>
    <hyperlink r:id="rId2073" ref="F2074"/>
    <hyperlink r:id="rId2074" ref="F2075"/>
    <hyperlink r:id="rId2075" ref="F2076"/>
    <hyperlink r:id="rId2076" ref="F2077"/>
    <hyperlink r:id="rId2077" ref="F2078"/>
    <hyperlink r:id="rId2078" ref="F2079"/>
    <hyperlink r:id="rId2079" ref="F2080"/>
    <hyperlink r:id="rId2080" ref="F2081"/>
    <hyperlink r:id="rId2081" ref="F2082"/>
    <hyperlink r:id="rId2082" ref="F2083"/>
    <hyperlink r:id="rId2083" ref="F2084"/>
    <hyperlink r:id="rId2084" ref="F2085"/>
    <hyperlink r:id="rId2085" ref="F2086"/>
    <hyperlink r:id="rId2086" ref="F2087"/>
    <hyperlink r:id="rId2087" ref="F2088"/>
    <hyperlink r:id="rId2088" ref="F2089"/>
    <hyperlink r:id="rId2089" ref="F2090"/>
    <hyperlink r:id="rId2090" ref="F2091"/>
    <hyperlink r:id="rId2091" ref="F2092"/>
    <hyperlink r:id="rId2092" ref="F2093"/>
    <hyperlink r:id="rId2093" ref="F2094"/>
    <hyperlink r:id="rId2094" ref="F2095"/>
    <hyperlink r:id="rId2095" ref="F2096"/>
    <hyperlink r:id="rId2096" ref="F2097"/>
    <hyperlink r:id="rId2097" ref="F2098"/>
    <hyperlink r:id="rId2098" ref="F2099"/>
    <hyperlink r:id="rId2099" ref="F2100"/>
    <hyperlink r:id="rId2100" ref="F2101"/>
    <hyperlink r:id="rId2101" ref="F2102"/>
    <hyperlink r:id="rId2102" ref="F2103"/>
    <hyperlink r:id="rId2103" ref="F2104"/>
    <hyperlink r:id="rId2104" ref="F2105"/>
    <hyperlink r:id="rId2105" ref="F2106"/>
    <hyperlink r:id="rId2106" ref="F2107"/>
    <hyperlink r:id="rId2107" ref="F2108"/>
    <hyperlink r:id="rId2108" ref="F2109"/>
    <hyperlink r:id="rId2109" ref="F2110"/>
    <hyperlink r:id="rId2110" ref="F2111"/>
    <hyperlink r:id="rId2111" ref="F2112"/>
    <hyperlink r:id="rId2112" ref="F2113"/>
    <hyperlink r:id="rId2113" ref="F2114"/>
    <hyperlink r:id="rId2114" ref="F2115"/>
    <hyperlink r:id="rId2115" ref="F2116"/>
    <hyperlink r:id="rId2116" ref="F2117"/>
    <hyperlink r:id="rId2117" ref="F2118"/>
    <hyperlink r:id="rId2118" ref="F2119"/>
    <hyperlink r:id="rId2119" ref="F2120"/>
    <hyperlink r:id="rId2120" ref="F2121"/>
    <hyperlink r:id="rId2121" ref="F2122"/>
    <hyperlink r:id="rId2122" ref="F2123"/>
    <hyperlink r:id="rId2123" ref="F2124"/>
    <hyperlink r:id="rId2124" ref="F2125"/>
    <hyperlink r:id="rId2125" ref="F2126"/>
    <hyperlink r:id="rId2126" ref="F2127"/>
    <hyperlink r:id="rId2127" ref="F2128"/>
    <hyperlink r:id="rId2128" ref="F2129"/>
    <hyperlink r:id="rId2129" ref="F2130"/>
    <hyperlink r:id="rId2130" ref="F2131"/>
    <hyperlink r:id="rId2131" ref="F2132"/>
    <hyperlink r:id="rId2132" ref="F2133"/>
    <hyperlink r:id="rId2133" ref="F2134"/>
    <hyperlink r:id="rId2134" ref="F2135"/>
    <hyperlink r:id="rId2135" ref="F2136"/>
    <hyperlink r:id="rId2136" ref="F2137"/>
    <hyperlink r:id="rId2137" ref="F2138"/>
    <hyperlink r:id="rId2138" ref="F2139"/>
    <hyperlink r:id="rId2139" ref="F2140"/>
    <hyperlink r:id="rId2140" ref="F2141"/>
    <hyperlink r:id="rId2141" ref="F2142"/>
    <hyperlink r:id="rId2142" ref="F2143"/>
    <hyperlink r:id="rId2143" ref="F2144"/>
    <hyperlink r:id="rId2144" ref="F2145"/>
    <hyperlink r:id="rId2145" ref="F2146"/>
    <hyperlink r:id="rId2146" ref="F2147"/>
    <hyperlink r:id="rId2147" ref="F2148"/>
    <hyperlink r:id="rId2148" ref="F2149"/>
    <hyperlink r:id="rId2149" ref="F2150"/>
    <hyperlink r:id="rId2150" ref="F2151"/>
    <hyperlink r:id="rId2151" ref="F2152"/>
    <hyperlink r:id="rId2152" ref="F2153"/>
    <hyperlink r:id="rId2153" ref="F2154"/>
    <hyperlink r:id="rId2154" ref="F2155"/>
    <hyperlink r:id="rId2155" ref="F2156"/>
    <hyperlink r:id="rId2156" ref="F2157"/>
    <hyperlink r:id="rId2157" ref="F2158"/>
    <hyperlink r:id="rId2158" ref="F2159"/>
    <hyperlink r:id="rId2159" ref="F2160"/>
    <hyperlink r:id="rId2160" ref="F2161"/>
    <hyperlink r:id="rId2161" ref="F2162"/>
    <hyperlink r:id="rId2162" ref="F2163"/>
    <hyperlink r:id="rId2163" ref="F2164"/>
    <hyperlink r:id="rId2164" ref="F2165"/>
    <hyperlink r:id="rId2165" ref="F2166"/>
    <hyperlink r:id="rId2166" ref="F2167"/>
    <hyperlink r:id="rId2167" ref="F2168"/>
    <hyperlink r:id="rId2168" ref="F2169"/>
    <hyperlink r:id="rId2169" ref="F2170"/>
    <hyperlink r:id="rId2170" ref="F2171"/>
    <hyperlink r:id="rId2171" ref="F2172"/>
    <hyperlink r:id="rId2172" ref="F2173"/>
    <hyperlink r:id="rId2173" ref="F2174"/>
    <hyperlink r:id="rId2174" ref="F2175"/>
    <hyperlink r:id="rId2175" ref="F2176"/>
    <hyperlink r:id="rId2176" ref="F2177"/>
    <hyperlink r:id="rId2177" ref="F2178"/>
    <hyperlink r:id="rId2178" ref="F2179"/>
    <hyperlink r:id="rId2179" ref="F2180"/>
    <hyperlink r:id="rId2180" ref="F2181"/>
    <hyperlink r:id="rId2181" ref="F2182"/>
    <hyperlink r:id="rId2182" ref="F2183"/>
    <hyperlink r:id="rId2183" ref="F2184"/>
    <hyperlink r:id="rId2184" ref="F2185"/>
    <hyperlink r:id="rId2185" ref="F2186"/>
    <hyperlink r:id="rId2186" ref="F2187"/>
    <hyperlink r:id="rId2187" ref="F2188"/>
    <hyperlink r:id="rId2188" ref="F2189"/>
    <hyperlink r:id="rId2189" ref="F2190"/>
    <hyperlink r:id="rId2190" ref="F2191"/>
    <hyperlink r:id="rId2191" ref="F2192"/>
    <hyperlink r:id="rId2192" ref="F2193"/>
    <hyperlink r:id="rId2193" ref="F2194"/>
    <hyperlink r:id="rId2194" ref="F2195"/>
    <hyperlink r:id="rId2195" ref="F2196"/>
    <hyperlink r:id="rId2196" ref="F2197"/>
    <hyperlink r:id="rId2197" ref="F2198"/>
    <hyperlink r:id="rId2198" ref="F2199"/>
    <hyperlink r:id="rId2199" ref="F2200"/>
    <hyperlink r:id="rId2200" ref="F2201"/>
    <hyperlink r:id="rId2201" ref="F2202"/>
    <hyperlink r:id="rId2202" ref="F2203"/>
    <hyperlink r:id="rId2203" ref="F2204"/>
    <hyperlink r:id="rId2204" ref="F2205"/>
    <hyperlink r:id="rId2205" ref="F2206"/>
    <hyperlink r:id="rId2206" ref="F2207"/>
    <hyperlink r:id="rId2207" ref="F2208"/>
    <hyperlink r:id="rId2208" ref="F2209"/>
    <hyperlink r:id="rId2209" ref="F2210"/>
    <hyperlink r:id="rId2210" ref="F2211"/>
    <hyperlink r:id="rId2211" ref="F2212"/>
    <hyperlink r:id="rId2212" ref="F2213"/>
    <hyperlink r:id="rId2213" ref="F2214"/>
    <hyperlink r:id="rId2214" ref="F2215"/>
    <hyperlink r:id="rId2215" ref="F2216"/>
    <hyperlink r:id="rId2216" ref="F2217"/>
    <hyperlink r:id="rId2217" ref="F2218"/>
    <hyperlink r:id="rId2218" ref="F2219"/>
    <hyperlink r:id="rId2219" ref="F2220"/>
    <hyperlink r:id="rId2220" ref="F2221"/>
    <hyperlink r:id="rId2221" ref="F2222"/>
    <hyperlink r:id="rId2222" ref="F2223"/>
    <hyperlink r:id="rId2223" ref="F2224"/>
    <hyperlink r:id="rId2224" ref="F2225"/>
    <hyperlink r:id="rId2225" ref="F2226"/>
    <hyperlink r:id="rId2226" ref="F2227"/>
    <hyperlink r:id="rId2227" ref="F2228"/>
    <hyperlink r:id="rId2228" ref="F2229"/>
    <hyperlink r:id="rId2229" ref="F2230"/>
    <hyperlink r:id="rId2230" ref="F2231"/>
    <hyperlink r:id="rId2231" ref="F2232"/>
    <hyperlink r:id="rId2232" ref="F2233"/>
    <hyperlink r:id="rId2233" ref="F2234"/>
    <hyperlink r:id="rId2234" ref="F2235"/>
    <hyperlink r:id="rId2235" ref="F2236"/>
    <hyperlink r:id="rId2236" ref="F2237"/>
    <hyperlink r:id="rId2237" ref="F2238"/>
    <hyperlink r:id="rId2238" ref="F2239"/>
    <hyperlink r:id="rId2239" ref="F2240"/>
    <hyperlink r:id="rId2240" ref="F2241"/>
    <hyperlink r:id="rId2241" ref="F2242"/>
    <hyperlink r:id="rId2242" ref="F2243"/>
    <hyperlink r:id="rId2243" ref="F2244"/>
    <hyperlink r:id="rId2244" ref="F2245"/>
    <hyperlink r:id="rId2245" ref="F2246"/>
    <hyperlink r:id="rId2246" ref="F2247"/>
    <hyperlink r:id="rId2247" ref="F2248"/>
    <hyperlink r:id="rId2248" ref="F2249"/>
    <hyperlink r:id="rId2249" ref="F2250"/>
    <hyperlink r:id="rId2250" ref="F2251"/>
    <hyperlink r:id="rId2251" ref="F2252"/>
    <hyperlink r:id="rId2252" ref="F2253"/>
    <hyperlink r:id="rId2253" ref="F2254"/>
    <hyperlink r:id="rId2254" ref="F2255"/>
    <hyperlink r:id="rId2255" ref="F2256"/>
    <hyperlink r:id="rId2256" ref="F2257"/>
    <hyperlink r:id="rId2257" ref="F2258"/>
    <hyperlink r:id="rId2258" ref="F2259"/>
    <hyperlink r:id="rId2259" ref="F2260"/>
    <hyperlink r:id="rId2260" ref="F2261"/>
    <hyperlink r:id="rId2261" ref="F2262"/>
    <hyperlink r:id="rId2262" ref="F2263"/>
    <hyperlink r:id="rId2263" ref="F2264"/>
    <hyperlink r:id="rId2264" ref="F2265"/>
    <hyperlink r:id="rId2265" ref="F2266"/>
    <hyperlink r:id="rId2266" ref="F2267"/>
    <hyperlink r:id="rId2267" ref="F2268"/>
    <hyperlink r:id="rId2268" ref="F2269"/>
    <hyperlink r:id="rId2269" ref="F2270"/>
    <hyperlink r:id="rId2270" ref="F2271"/>
    <hyperlink r:id="rId2271" ref="F2272"/>
    <hyperlink r:id="rId2272" ref="F2273"/>
    <hyperlink r:id="rId2273" ref="F2274"/>
    <hyperlink r:id="rId2274" ref="F2275"/>
    <hyperlink r:id="rId2275" ref="F2276"/>
    <hyperlink r:id="rId2276" ref="F2277"/>
    <hyperlink r:id="rId2277" ref="F2278"/>
    <hyperlink r:id="rId2278" ref="F2279"/>
    <hyperlink r:id="rId2279" ref="F2280"/>
    <hyperlink r:id="rId2280" ref="F2281"/>
    <hyperlink r:id="rId2281" ref="F2282"/>
    <hyperlink r:id="rId2282" ref="F2283"/>
    <hyperlink r:id="rId2283" ref="F2284"/>
    <hyperlink r:id="rId2284" ref="F2285"/>
    <hyperlink r:id="rId2285" ref="F2286"/>
    <hyperlink r:id="rId2286" ref="F2287"/>
    <hyperlink r:id="rId2287" ref="F2288"/>
    <hyperlink r:id="rId2288" ref="F2289"/>
    <hyperlink r:id="rId2289" ref="F2290"/>
    <hyperlink r:id="rId2290" ref="F2291"/>
    <hyperlink r:id="rId2291" ref="F2292"/>
    <hyperlink r:id="rId2292" ref="F2293"/>
    <hyperlink r:id="rId2293" ref="F2294"/>
    <hyperlink r:id="rId2294" ref="F2295"/>
    <hyperlink r:id="rId2295" ref="F2296"/>
    <hyperlink r:id="rId2296" ref="F2297"/>
    <hyperlink r:id="rId2297" ref="F2298"/>
    <hyperlink r:id="rId2298" ref="F2299"/>
    <hyperlink r:id="rId2299" ref="F2300"/>
    <hyperlink r:id="rId2300" ref="F2301"/>
    <hyperlink r:id="rId2301" ref="F2302"/>
    <hyperlink r:id="rId2302" ref="F2303"/>
    <hyperlink r:id="rId2303" ref="F2304"/>
    <hyperlink r:id="rId2304" ref="F2305"/>
    <hyperlink r:id="rId2305" ref="F2306"/>
    <hyperlink r:id="rId2306" ref="F2307"/>
    <hyperlink r:id="rId2307" ref="F2308"/>
    <hyperlink r:id="rId2308" ref="F2309"/>
    <hyperlink r:id="rId2309" ref="F2310"/>
    <hyperlink r:id="rId2310" ref="F2311"/>
    <hyperlink r:id="rId2311" ref="F2312"/>
    <hyperlink r:id="rId2312" ref="F2313"/>
    <hyperlink r:id="rId2313" ref="F2314"/>
    <hyperlink r:id="rId2314" ref="F2315"/>
    <hyperlink r:id="rId2315" ref="F2316"/>
    <hyperlink r:id="rId2316" ref="F2317"/>
    <hyperlink r:id="rId2317" ref="F2318"/>
    <hyperlink r:id="rId2318" ref="F2319"/>
    <hyperlink r:id="rId2319" ref="F2320"/>
    <hyperlink r:id="rId2320" ref="F2321"/>
    <hyperlink r:id="rId2321" ref="F2322"/>
    <hyperlink r:id="rId2322" ref="F2323"/>
    <hyperlink r:id="rId2323" ref="F2324"/>
    <hyperlink r:id="rId2324" ref="F2325"/>
    <hyperlink r:id="rId2325" ref="F2326"/>
    <hyperlink r:id="rId2326" ref="F2327"/>
    <hyperlink r:id="rId2327" ref="F2328"/>
    <hyperlink r:id="rId2328" ref="F2329"/>
    <hyperlink r:id="rId2329" ref="F2330"/>
    <hyperlink r:id="rId2330" ref="F2331"/>
    <hyperlink r:id="rId2331" ref="F2332"/>
    <hyperlink r:id="rId2332" ref="F2333"/>
    <hyperlink r:id="rId2333" ref="F2334"/>
    <hyperlink r:id="rId2334" ref="F2335"/>
    <hyperlink r:id="rId2335" ref="F2336"/>
    <hyperlink r:id="rId2336" ref="F2337"/>
    <hyperlink r:id="rId2337" ref="F2338"/>
    <hyperlink r:id="rId2338" ref="F2339"/>
    <hyperlink r:id="rId2339" ref="F2340"/>
    <hyperlink r:id="rId2340" ref="F2341"/>
    <hyperlink r:id="rId2341" ref="F2342"/>
    <hyperlink r:id="rId2342" ref="F2343"/>
    <hyperlink r:id="rId2343" ref="F2344"/>
    <hyperlink r:id="rId2344" ref="F2345"/>
    <hyperlink r:id="rId2345" ref="F2346"/>
    <hyperlink r:id="rId2346" ref="F2347"/>
    <hyperlink r:id="rId2347" ref="F2348"/>
    <hyperlink r:id="rId2348" ref="F2349"/>
    <hyperlink r:id="rId2349" ref="F2350"/>
    <hyperlink r:id="rId2350" ref="F2351"/>
    <hyperlink r:id="rId2351" ref="F2352"/>
    <hyperlink r:id="rId2352" ref="F2353"/>
    <hyperlink r:id="rId2353" ref="F2354"/>
    <hyperlink r:id="rId2354" ref="F2355"/>
    <hyperlink r:id="rId2355" ref="F2356"/>
    <hyperlink r:id="rId2356" ref="F2357"/>
    <hyperlink r:id="rId2357" ref="F2358"/>
    <hyperlink r:id="rId2358" ref="F2359"/>
    <hyperlink r:id="rId2359" ref="F2360"/>
    <hyperlink r:id="rId2360" ref="F2361"/>
    <hyperlink r:id="rId2361" ref="F2362"/>
    <hyperlink r:id="rId2362" ref="F2363"/>
    <hyperlink r:id="rId2363" ref="F2364"/>
    <hyperlink r:id="rId2364" ref="F2365"/>
    <hyperlink r:id="rId2365" ref="F2366"/>
    <hyperlink r:id="rId2366" ref="F2367"/>
    <hyperlink r:id="rId2367" ref="F2368"/>
    <hyperlink r:id="rId2368" ref="F2369"/>
    <hyperlink r:id="rId2369" ref="F2370"/>
    <hyperlink r:id="rId2370" ref="F2371"/>
    <hyperlink r:id="rId2371" ref="F2372"/>
    <hyperlink r:id="rId2372" ref="F2373"/>
    <hyperlink r:id="rId2373" ref="F2374"/>
    <hyperlink r:id="rId2374" ref="F2375"/>
    <hyperlink r:id="rId2375" ref="F2376"/>
    <hyperlink r:id="rId2376" ref="F2377"/>
    <hyperlink r:id="rId2377" ref="F2378"/>
    <hyperlink r:id="rId2378" ref="F2379"/>
    <hyperlink r:id="rId2379" ref="F2380"/>
    <hyperlink r:id="rId2380" ref="F2381"/>
    <hyperlink r:id="rId2381" ref="F2382"/>
    <hyperlink r:id="rId2382" ref="F2383"/>
    <hyperlink r:id="rId2383" ref="F2384"/>
    <hyperlink r:id="rId2384" ref="F2385"/>
    <hyperlink r:id="rId2385" ref="F2386"/>
    <hyperlink r:id="rId2386" ref="F2387"/>
    <hyperlink r:id="rId2387" ref="F2388"/>
    <hyperlink r:id="rId2388" ref="F2389"/>
    <hyperlink r:id="rId2389" ref="F2390"/>
    <hyperlink r:id="rId2390" ref="F2391"/>
    <hyperlink r:id="rId2391" ref="F2392"/>
    <hyperlink r:id="rId2392" ref="F2393"/>
    <hyperlink r:id="rId2393" ref="F2394"/>
    <hyperlink r:id="rId2394" ref="F2395"/>
    <hyperlink r:id="rId2395" ref="F2396"/>
    <hyperlink r:id="rId2396" ref="F2397"/>
    <hyperlink r:id="rId2397" ref="F2398"/>
    <hyperlink r:id="rId2398" ref="F2399"/>
    <hyperlink r:id="rId2399" ref="F2400"/>
    <hyperlink r:id="rId2400" ref="F2401"/>
    <hyperlink r:id="rId2401" ref="F2402"/>
    <hyperlink r:id="rId2402" ref="F2403"/>
    <hyperlink r:id="rId2403" ref="F2404"/>
    <hyperlink r:id="rId2404" ref="F2405"/>
    <hyperlink r:id="rId2405" ref="F2406"/>
    <hyperlink r:id="rId2406" ref="F2407"/>
    <hyperlink r:id="rId2407" ref="F2408"/>
    <hyperlink r:id="rId2408" ref="F2409"/>
    <hyperlink r:id="rId2409" ref="F2410"/>
    <hyperlink r:id="rId2410" ref="F2411"/>
    <hyperlink r:id="rId2411" ref="F2412"/>
    <hyperlink r:id="rId2412" ref="F2413"/>
    <hyperlink r:id="rId2413" ref="F2414"/>
    <hyperlink r:id="rId2414" ref="F2415"/>
    <hyperlink r:id="rId2415" ref="F2416"/>
    <hyperlink r:id="rId2416" ref="F2417"/>
    <hyperlink r:id="rId2417" ref="F2418"/>
    <hyperlink r:id="rId2418" ref="F2419"/>
    <hyperlink r:id="rId2419" ref="F2420"/>
    <hyperlink r:id="rId2420" ref="F2421"/>
    <hyperlink r:id="rId2421" ref="F2422"/>
    <hyperlink r:id="rId2422" ref="F2423"/>
    <hyperlink r:id="rId2423" ref="F2424"/>
    <hyperlink r:id="rId2424" ref="F2425"/>
    <hyperlink r:id="rId2425" ref="F2426"/>
    <hyperlink r:id="rId2426" ref="F2427"/>
    <hyperlink r:id="rId2427" ref="F2428"/>
    <hyperlink r:id="rId2428" ref="F2429"/>
    <hyperlink r:id="rId2429" ref="F2430"/>
    <hyperlink r:id="rId2430" ref="F2431"/>
    <hyperlink r:id="rId2431" ref="F2432"/>
    <hyperlink r:id="rId2432" ref="F2433"/>
    <hyperlink r:id="rId2433" ref="F2434"/>
    <hyperlink r:id="rId2434" ref="F2435"/>
    <hyperlink r:id="rId2435" ref="F2436"/>
    <hyperlink r:id="rId2436" ref="F2437"/>
    <hyperlink r:id="rId2437" ref="F2438"/>
    <hyperlink r:id="rId2438" ref="F2439"/>
    <hyperlink r:id="rId2439" ref="F2440"/>
    <hyperlink r:id="rId2440" ref="F2441"/>
    <hyperlink r:id="rId2441" ref="F2442"/>
    <hyperlink r:id="rId2442" ref="F2443"/>
    <hyperlink r:id="rId2443" ref="F2444"/>
    <hyperlink r:id="rId2444" ref="F2445"/>
    <hyperlink r:id="rId2445" ref="F2446"/>
    <hyperlink r:id="rId2446" ref="F2447"/>
    <hyperlink r:id="rId2447" ref="F2448"/>
    <hyperlink r:id="rId2448" ref="F2449"/>
    <hyperlink r:id="rId2449" ref="F2450"/>
    <hyperlink r:id="rId2450" ref="F2451"/>
    <hyperlink r:id="rId2451" ref="F2452"/>
    <hyperlink r:id="rId2452" ref="F2453"/>
    <hyperlink r:id="rId2453" ref="F2454"/>
    <hyperlink r:id="rId2454" ref="F2455"/>
    <hyperlink r:id="rId2455" ref="F2456"/>
    <hyperlink r:id="rId2456" ref="F2457"/>
    <hyperlink r:id="rId2457" ref="F2458"/>
    <hyperlink r:id="rId2458" ref="F2459"/>
    <hyperlink r:id="rId2459" ref="F2460"/>
    <hyperlink r:id="rId2460" ref="F2461"/>
    <hyperlink r:id="rId2461" ref="F2462"/>
    <hyperlink r:id="rId2462" ref="F2463"/>
    <hyperlink r:id="rId2463" ref="F2464"/>
    <hyperlink r:id="rId2464" ref="F2465"/>
    <hyperlink r:id="rId2465" ref="F2466"/>
    <hyperlink r:id="rId2466" ref="F2467"/>
    <hyperlink r:id="rId2467" ref="F2468"/>
    <hyperlink r:id="rId2468" ref="F2469"/>
    <hyperlink r:id="rId2469" ref="F2470"/>
    <hyperlink r:id="rId2470" ref="F2471"/>
    <hyperlink r:id="rId2471" ref="F2472"/>
    <hyperlink r:id="rId2472" ref="F2473"/>
    <hyperlink r:id="rId2473" ref="F2474"/>
    <hyperlink r:id="rId2474" ref="F2475"/>
    <hyperlink r:id="rId2475" ref="F2476"/>
    <hyperlink r:id="rId2476" ref="F2477"/>
    <hyperlink r:id="rId2477" ref="F2478"/>
    <hyperlink r:id="rId2478" ref="F2479"/>
    <hyperlink r:id="rId2479" ref="F2480"/>
    <hyperlink r:id="rId2480" ref="F2481"/>
    <hyperlink r:id="rId2481" ref="F2482"/>
    <hyperlink r:id="rId2482" ref="F2483"/>
    <hyperlink r:id="rId2483" ref="F2484"/>
    <hyperlink r:id="rId2484" ref="F2485"/>
    <hyperlink r:id="rId2485" ref="F2486"/>
    <hyperlink r:id="rId2486" ref="F2487"/>
    <hyperlink r:id="rId2487" ref="F2488"/>
    <hyperlink r:id="rId2488" ref="F2489"/>
    <hyperlink r:id="rId2489" ref="F2490"/>
    <hyperlink r:id="rId2490" ref="F2491"/>
    <hyperlink r:id="rId2491" ref="F2492"/>
    <hyperlink r:id="rId2492" ref="F2493"/>
    <hyperlink r:id="rId2493" ref="F2494"/>
    <hyperlink r:id="rId2494" ref="F2495"/>
    <hyperlink r:id="rId2495" ref="F2496"/>
    <hyperlink r:id="rId2496" ref="F2497"/>
    <hyperlink r:id="rId2497" ref="F2498"/>
    <hyperlink r:id="rId2498" ref="F2499"/>
    <hyperlink r:id="rId2499" ref="F2500"/>
    <hyperlink r:id="rId2500" ref="F2501"/>
    <hyperlink r:id="rId2501" ref="F2502"/>
    <hyperlink r:id="rId2502" ref="F2503"/>
    <hyperlink r:id="rId2503" ref="F2504"/>
    <hyperlink r:id="rId2504" ref="F2505"/>
    <hyperlink r:id="rId2505" ref="F2506"/>
    <hyperlink r:id="rId2506" ref="F2507"/>
    <hyperlink r:id="rId2507" ref="F2508"/>
    <hyperlink r:id="rId2508" ref="F2509"/>
    <hyperlink r:id="rId2509" ref="F2510"/>
    <hyperlink r:id="rId2510" ref="F2511"/>
    <hyperlink r:id="rId2511" ref="F2512"/>
    <hyperlink r:id="rId2512" ref="F2513"/>
    <hyperlink r:id="rId2513" ref="F2514"/>
    <hyperlink r:id="rId2514" ref="F2515"/>
    <hyperlink r:id="rId2515" ref="F2516"/>
    <hyperlink r:id="rId2516" ref="F2517"/>
    <hyperlink r:id="rId2517" ref="F2518"/>
    <hyperlink r:id="rId2518" ref="F2519"/>
    <hyperlink r:id="rId2519" ref="F2520"/>
    <hyperlink r:id="rId2520" ref="F2521"/>
    <hyperlink r:id="rId2521" ref="F2522"/>
    <hyperlink r:id="rId2522" ref="F2523"/>
    <hyperlink r:id="rId2523" ref="F2524"/>
    <hyperlink r:id="rId2524" ref="F2525"/>
    <hyperlink r:id="rId2525" ref="F2526"/>
    <hyperlink r:id="rId2526" ref="F2527"/>
    <hyperlink r:id="rId2527" ref="F2528"/>
    <hyperlink r:id="rId2528" ref="F2529"/>
    <hyperlink r:id="rId2529" ref="F2530"/>
    <hyperlink r:id="rId2530" ref="F2531"/>
    <hyperlink r:id="rId2531" ref="F2532"/>
    <hyperlink r:id="rId2532" ref="F2533"/>
    <hyperlink r:id="rId2533" ref="F2534"/>
    <hyperlink r:id="rId2534" ref="F2535"/>
    <hyperlink r:id="rId2535" ref="F2536"/>
    <hyperlink r:id="rId2536" ref="F2537"/>
    <hyperlink r:id="rId2537" ref="F2538"/>
    <hyperlink r:id="rId2538" ref="F2539"/>
    <hyperlink r:id="rId2539" ref="F2540"/>
    <hyperlink r:id="rId2540" ref="F2541"/>
    <hyperlink r:id="rId2541" ref="F2542"/>
    <hyperlink r:id="rId2542" ref="F2543"/>
    <hyperlink r:id="rId2543" ref="F2544"/>
    <hyperlink r:id="rId2544" ref="F2545"/>
    <hyperlink r:id="rId2545" ref="F2546"/>
    <hyperlink r:id="rId2546" ref="F2547"/>
    <hyperlink r:id="rId2547" ref="F2548"/>
    <hyperlink r:id="rId2548" ref="F2549"/>
    <hyperlink r:id="rId2549" ref="F2550"/>
    <hyperlink r:id="rId2550" ref="F2551"/>
    <hyperlink r:id="rId2551" ref="F2552"/>
    <hyperlink r:id="rId2552" ref="F2553"/>
    <hyperlink r:id="rId2553" ref="F2554"/>
    <hyperlink r:id="rId2554" ref="F2555"/>
    <hyperlink r:id="rId2555" ref="F2556"/>
    <hyperlink r:id="rId2556" ref="F2557"/>
    <hyperlink r:id="rId2557" ref="F2558"/>
    <hyperlink r:id="rId2558" ref="F2559"/>
    <hyperlink r:id="rId2559" ref="F2560"/>
    <hyperlink r:id="rId2560" ref="F2561"/>
    <hyperlink r:id="rId2561" ref="F2562"/>
    <hyperlink r:id="rId2562" ref="F2563"/>
    <hyperlink r:id="rId2563" ref="F2564"/>
    <hyperlink r:id="rId2564" ref="F2565"/>
    <hyperlink r:id="rId2565" ref="F2566"/>
    <hyperlink r:id="rId2566" ref="F2567"/>
    <hyperlink r:id="rId2567" ref="F2568"/>
    <hyperlink r:id="rId2568" ref="F2569"/>
    <hyperlink r:id="rId2569" ref="F2570"/>
    <hyperlink r:id="rId2570" ref="F2571"/>
    <hyperlink r:id="rId2571" ref="F2572"/>
    <hyperlink r:id="rId2572" ref="F2573"/>
    <hyperlink r:id="rId2573" ref="F2574"/>
    <hyperlink r:id="rId2574" ref="F2575"/>
    <hyperlink r:id="rId2575" ref="F2576"/>
    <hyperlink r:id="rId2576" ref="F2577"/>
    <hyperlink r:id="rId2577" ref="F2578"/>
    <hyperlink r:id="rId2578" ref="F2579"/>
    <hyperlink r:id="rId2579" ref="F2580"/>
    <hyperlink r:id="rId2580" ref="F2581"/>
    <hyperlink r:id="rId2581" ref="F2582"/>
    <hyperlink r:id="rId2582" ref="F2583"/>
    <hyperlink r:id="rId2583" ref="F2584"/>
    <hyperlink r:id="rId2584" ref="F2585"/>
    <hyperlink r:id="rId2585" ref="F2586"/>
    <hyperlink r:id="rId2586" ref="F2587"/>
    <hyperlink r:id="rId2587" ref="F2588"/>
    <hyperlink r:id="rId2588" ref="F2589"/>
    <hyperlink r:id="rId2589" ref="F2590"/>
    <hyperlink r:id="rId2590" ref="F2591"/>
    <hyperlink r:id="rId2591" ref="F2592"/>
    <hyperlink r:id="rId2592" ref="F2593"/>
    <hyperlink r:id="rId2593" ref="F2594"/>
    <hyperlink r:id="rId2594" ref="F2595"/>
    <hyperlink r:id="rId2595" ref="F2596"/>
    <hyperlink r:id="rId2596" ref="F2597"/>
    <hyperlink r:id="rId2597" ref="F2598"/>
    <hyperlink r:id="rId2598" ref="F2599"/>
    <hyperlink r:id="rId2599" ref="F2600"/>
    <hyperlink r:id="rId2600" ref="F2601"/>
    <hyperlink r:id="rId2601" ref="F2602"/>
    <hyperlink r:id="rId2602" ref="F2603"/>
    <hyperlink r:id="rId2603" ref="F2604"/>
    <hyperlink r:id="rId2604" ref="F2605"/>
    <hyperlink r:id="rId2605" ref="F2606"/>
    <hyperlink r:id="rId2606" ref="F2607"/>
    <hyperlink r:id="rId2607" ref="F2608"/>
    <hyperlink r:id="rId2608" ref="F2609"/>
    <hyperlink r:id="rId2609" ref="F2610"/>
    <hyperlink r:id="rId2610" ref="F2611"/>
    <hyperlink r:id="rId2611" ref="F2612"/>
    <hyperlink r:id="rId2612" ref="F2613"/>
    <hyperlink r:id="rId2613" ref="F2614"/>
    <hyperlink r:id="rId2614" ref="F2615"/>
    <hyperlink r:id="rId2615" ref="F2616"/>
    <hyperlink r:id="rId2616" ref="F2617"/>
    <hyperlink r:id="rId2617" ref="F2618"/>
    <hyperlink r:id="rId2618" ref="F2619"/>
    <hyperlink r:id="rId2619" ref="F2620"/>
    <hyperlink r:id="rId2620" ref="F2621"/>
    <hyperlink r:id="rId2621" ref="F2622"/>
    <hyperlink r:id="rId2622" ref="F2623"/>
    <hyperlink r:id="rId2623" ref="F2624"/>
    <hyperlink r:id="rId2624" ref="F2625"/>
    <hyperlink r:id="rId2625" ref="F2626"/>
    <hyperlink r:id="rId2626" ref="F2627"/>
    <hyperlink r:id="rId2627" ref="F2628"/>
    <hyperlink r:id="rId2628" ref="F2629"/>
    <hyperlink r:id="rId2629" ref="F2630"/>
    <hyperlink r:id="rId2630" ref="F2631"/>
    <hyperlink r:id="rId2631" ref="F2632"/>
    <hyperlink r:id="rId2632" ref="F2633"/>
    <hyperlink r:id="rId2633" ref="F2634"/>
    <hyperlink r:id="rId2634" ref="F2635"/>
    <hyperlink r:id="rId2635" ref="F2636"/>
    <hyperlink r:id="rId2636" ref="F2637"/>
    <hyperlink r:id="rId2637" ref="F2638"/>
    <hyperlink r:id="rId2638" ref="F2639"/>
    <hyperlink r:id="rId2639" ref="F2640"/>
    <hyperlink r:id="rId2640" ref="F2641"/>
    <hyperlink r:id="rId2641" ref="F2642"/>
    <hyperlink r:id="rId2642" ref="F2643"/>
    <hyperlink r:id="rId2643" ref="F2644"/>
    <hyperlink r:id="rId2644" ref="F2645"/>
    <hyperlink r:id="rId2645" ref="F2646"/>
    <hyperlink r:id="rId2646" ref="F2647"/>
    <hyperlink r:id="rId2647" ref="F2648"/>
    <hyperlink r:id="rId2648" ref="F2649"/>
    <hyperlink r:id="rId2649" ref="F2650"/>
    <hyperlink r:id="rId2650" ref="F2651"/>
    <hyperlink r:id="rId2651" ref="F2652"/>
    <hyperlink r:id="rId2652" ref="F2653"/>
    <hyperlink r:id="rId2653" ref="F2654"/>
    <hyperlink r:id="rId2654" ref="F2655"/>
    <hyperlink r:id="rId2655" ref="F2656"/>
    <hyperlink r:id="rId2656" ref="F2657"/>
    <hyperlink r:id="rId2657" ref="F2658"/>
    <hyperlink r:id="rId2658" ref="F2659"/>
    <hyperlink r:id="rId2659" ref="F2660"/>
    <hyperlink r:id="rId2660" ref="F2661"/>
    <hyperlink r:id="rId2661" ref="F2662"/>
    <hyperlink r:id="rId2662" ref="F2663"/>
    <hyperlink r:id="rId2663" ref="F2664"/>
    <hyperlink r:id="rId2664" ref="F2665"/>
    <hyperlink r:id="rId2665" ref="F2666"/>
    <hyperlink r:id="rId2666" ref="F2667"/>
    <hyperlink r:id="rId2667" ref="F2668"/>
    <hyperlink r:id="rId2668" ref="F2669"/>
    <hyperlink r:id="rId2669" ref="F2670"/>
    <hyperlink r:id="rId2670" ref="F2671"/>
    <hyperlink r:id="rId2671" ref="F2672"/>
    <hyperlink r:id="rId2672" ref="F2673"/>
    <hyperlink r:id="rId2673" ref="F2674"/>
    <hyperlink r:id="rId2674" ref="F2675"/>
    <hyperlink r:id="rId2675" ref="F2676"/>
    <hyperlink r:id="rId2676" ref="F2677"/>
    <hyperlink r:id="rId2677" ref="F2678"/>
    <hyperlink r:id="rId2678" ref="F2679"/>
    <hyperlink r:id="rId2679" ref="F2680"/>
    <hyperlink r:id="rId2680" ref="F2681"/>
    <hyperlink r:id="rId2681" ref="F2682"/>
    <hyperlink r:id="rId2682" ref="F2683"/>
    <hyperlink r:id="rId2683" ref="F2684"/>
    <hyperlink r:id="rId2684" ref="F2685"/>
    <hyperlink r:id="rId2685" ref="F2686"/>
    <hyperlink r:id="rId2686" ref="F2687"/>
    <hyperlink r:id="rId2687" ref="F2688"/>
    <hyperlink r:id="rId2688" ref="F2689"/>
    <hyperlink r:id="rId2689" ref="F2690"/>
    <hyperlink r:id="rId2690" ref="F2691"/>
    <hyperlink r:id="rId2691" ref="F2692"/>
    <hyperlink r:id="rId2692" ref="F2693"/>
    <hyperlink r:id="rId2693" ref="F2694"/>
    <hyperlink r:id="rId2694" ref="F2695"/>
    <hyperlink r:id="rId2695" ref="F2696"/>
    <hyperlink r:id="rId2696" ref="F2697"/>
    <hyperlink r:id="rId2697" ref="F2698"/>
    <hyperlink r:id="rId2698" ref="F2699"/>
    <hyperlink r:id="rId2699" ref="F2700"/>
    <hyperlink r:id="rId2700" ref="F2701"/>
    <hyperlink r:id="rId2701" ref="F2702"/>
    <hyperlink r:id="rId2702" ref="F2703"/>
    <hyperlink r:id="rId2703" ref="F2704"/>
    <hyperlink r:id="rId2704" ref="F2705"/>
    <hyperlink r:id="rId2705" ref="F2706"/>
    <hyperlink r:id="rId2706" ref="F2707"/>
    <hyperlink r:id="rId2707" ref="F2708"/>
    <hyperlink r:id="rId2708" ref="F2709"/>
    <hyperlink r:id="rId2709" ref="F2710"/>
    <hyperlink r:id="rId2710" ref="F2711"/>
    <hyperlink r:id="rId2711" ref="F2712"/>
    <hyperlink r:id="rId2712" ref="F2713"/>
    <hyperlink r:id="rId2713" ref="F2714"/>
    <hyperlink r:id="rId2714" ref="F2715"/>
    <hyperlink r:id="rId2715" ref="F2716"/>
    <hyperlink r:id="rId2716" ref="F2717"/>
    <hyperlink r:id="rId2717" ref="F2718"/>
    <hyperlink r:id="rId2718" ref="F2719"/>
    <hyperlink r:id="rId2719" ref="F2720"/>
    <hyperlink r:id="rId2720" ref="F2721"/>
    <hyperlink r:id="rId2721" ref="F2722"/>
    <hyperlink r:id="rId2722" ref="F2723"/>
    <hyperlink r:id="rId2723" ref="F2724"/>
    <hyperlink r:id="rId2724" ref="F2725"/>
    <hyperlink r:id="rId2725" ref="F2726"/>
    <hyperlink r:id="rId2726" ref="F2727"/>
    <hyperlink r:id="rId2727" ref="F2728"/>
    <hyperlink r:id="rId2728" ref="F2729"/>
    <hyperlink r:id="rId2729" ref="F2730"/>
    <hyperlink r:id="rId2730" ref="F2731"/>
    <hyperlink r:id="rId2731" ref="F2732"/>
    <hyperlink r:id="rId2732" ref="F2733"/>
    <hyperlink r:id="rId2733" ref="F2734"/>
    <hyperlink r:id="rId2734" ref="F2735"/>
    <hyperlink r:id="rId2735" ref="F2736"/>
    <hyperlink r:id="rId2736" ref="F2737"/>
    <hyperlink r:id="rId2737" ref="F2738"/>
    <hyperlink r:id="rId2738" ref="F2739"/>
    <hyperlink r:id="rId2739" ref="F2740"/>
    <hyperlink r:id="rId2740" ref="F2741"/>
    <hyperlink r:id="rId2741" ref="F2742"/>
    <hyperlink r:id="rId2742" ref="F2743"/>
    <hyperlink r:id="rId2743" ref="F2744"/>
    <hyperlink r:id="rId2744" ref="F2745"/>
    <hyperlink r:id="rId2745" ref="F2746"/>
    <hyperlink r:id="rId2746" ref="F2747"/>
    <hyperlink r:id="rId2747" ref="F2748"/>
    <hyperlink r:id="rId2748" ref="F2749"/>
    <hyperlink r:id="rId2749" ref="F2750"/>
    <hyperlink r:id="rId2750" ref="F2751"/>
    <hyperlink r:id="rId2751" ref="F2752"/>
    <hyperlink r:id="rId2752" ref="F2753"/>
    <hyperlink r:id="rId2753" ref="F2754"/>
    <hyperlink r:id="rId2754" ref="F2755"/>
    <hyperlink r:id="rId2755" ref="F2756"/>
    <hyperlink r:id="rId2756" ref="F2757"/>
    <hyperlink r:id="rId2757" ref="F2758"/>
    <hyperlink r:id="rId2758" ref="F2759"/>
    <hyperlink r:id="rId2759" ref="F2760"/>
    <hyperlink r:id="rId2760" ref="F2761"/>
    <hyperlink r:id="rId2761" ref="F2762"/>
    <hyperlink r:id="rId2762" ref="F2763"/>
    <hyperlink r:id="rId2763" ref="F2764"/>
    <hyperlink r:id="rId2764" ref="F2765"/>
    <hyperlink r:id="rId2765" ref="F2766"/>
    <hyperlink r:id="rId2766" ref="F2767"/>
    <hyperlink r:id="rId2767" ref="F2768"/>
    <hyperlink r:id="rId2768" ref="F2769"/>
    <hyperlink r:id="rId2769" ref="F2770"/>
    <hyperlink r:id="rId2770" ref="F2771"/>
    <hyperlink r:id="rId2771" ref="F2772"/>
    <hyperlink r:id="rId2772" ref="F2773"/>
    <hyperlink r:id="rId2773" ref="F2774"/>
    <hyperlink r:id="rId2774" ref="F2775"/>
    <hyperlink r:id="rId2775" ref="F2776"/>
    <hyperlink r:id="rId2776" ref="F2777"/>
    <hyperlink r:id="rId2777" ref="F2778"/>
    <hyperlink r:id="rId2778" ref="F2779"/>
    <hyperlink r:id="rId2779" ref="F2780"/>
    <hyperlink r:id="rId2780" ref="F2781"/>
    <hyperlink r:id="rId2781" ref="F2782"/>
    <hyperlink r:id="rId2782" ref="F2783"/>
    <hyperlink r:id="rId2783" ref="F2784"/>
    <hyperlink r:id="rId2784" ref="F2785"/>
    <hyperlink r:id="rId2785" ref="F2786"/>
    <hyperlink r:id="rId2786" ref="F2787"/>
    <hyperlink r:id="rId2787" ref="F2788"/>
    <hyperlink r:id="rId2788" ref="F2789"/>
    <hyperlink r:id="rId2789" ref="F2790"/>
    <hyperlink r:id="rId2790" ref="F2791"/>
    <hyperlink r:id="rId2791" ref="F2792"/>
    <hyperlink r:id="rId2792" ref="F2793"/>
    <hyperlink r:id="rId2793" ref="F2794"/>
    <hyperlink r:id="rId2794" ref="F2795"/>
    <hyperlink r:id="rId2795" ref="F2796"/>
    <hyperlink r:id="rId2796" ref="F2797"/>
    <hyperlink r:id="rId2797" ref="F2798"/>
    <hyperlink r:id="rId2798" ref="F2799"/>
    <hyperlink r:id="rId2799" ref="F2800"/>
    <hyperlink r:id="rId2800" ref="F2801"/>
    <hyperlink r:id="rId2801" ref="F2802"/>
    <hyperlink r:id="rId2802" ref="F2803"/>
    <hyperlink r:id="rId2803" ref="F2804"/>
    <hyperlink r:id="rId2804" ref="F2805"/>
    <hyperlink r:id="rId2805" ref="F2806"/>
    <hyperlink r:id="rId2806" ref="F2807"/>
    <hyperlink r:id="rId2807" ref="F2808"/>
    <hyperlink r:id="rId2808" ref="F2809"/>
    <hyperlink r:id="rId2809" ref="F2810"/>
    <hyperlink r:id="rId2810" ref="F2811"/>
    <hyperlink r:id="rId2811" ref="F2812"/>
    <hyperlink r:id="rId2812" ref="F2813"/>
    <hyperlink r:id="rId2813" ref="F2814"/>
    <hyperlink r:id="rId2814" ref="F2815"/>
    <hyperlink r:id="rId2815" ref="F2816"/>
    <hyperlink r:id="rId2816" ref="F2817"/>
    <hyperlink r:id="rId2817" ref="F2818"/>
    <hyperlink r:id="rId2818" ref="F2819"/>
    <hyperlink r:id="rId2819" ref="F2820"/>
    <hyperlink r:id="rId2820" ref="F2821"/>
    <hyperlink r:id="rId2821" ref="F2822"/>
    <hyperlink r:id="rId2822" ref="F2823"/>
    <hyperlink r:id="rId2823" ref="F2824"/>
    <hyperlink r:id="rId2824" ref="F2825"/>
    <hyperlink r:id="rId2825" ref="F2826"/>
    <hyperlink r:id="rId2826" ref="F2827"/>
    <hyperlink r:id="rId2827" ref="F2828"/>
    <hyperlink r:id="rId2828" ref="F2829"/>
    <hyperlink r:id="rId2829" ref="F2830"/>
    <hyperlink r:id="rId2830" ref="F2831"/>
    <hyperlink r:id="rId2831" ref="F2832"/>
    <hyperlink r:id="rId2832" ref="F2833"/>
    <hyperlink r:id="rId2833" ref="F2834"/>
    <hyperlink r:id="rId2834" ref="F2835"/>
    <hyperlink r:id="rId2835" ref="F2836"/>
    <hyperlink r:id="rId2836" ref="F2837"/>
    <hyperlink r:id="rId2837" ref="F2838"/>
    <hyperlink r:id="rId2838" ref="F2839"/>
    <hyperlink r:id="rId2839" ref="F2840"/>
    <hyperlink r:id="rId2840" ref="F2841"/>
    <hyperlink r:id="rId2841" ref="F2842"/>
    <hyperlink r:id="rId2842" ref="F2843"/>
    <hyperlink r:id="rId2843" ref="F2844"/>
    <hyperlink r:id="rId2844" ref="F2845"/>
    <hyperlink r:id="rId2845" ref="F2846"/>
    <hyperlink r:id="rId2846" ref="F2847"/>
    <hyperlink r:id="rId2847" ref="F2848"/>
    <hyperlink r:id="rId2848" ref="F2849"/>
    <hyperlink r:id="rId2849" ref="F2850"/>
    <hyperlink r:id="rId2850" ref="F2851"/>
    <hyperlink r:id="rId2851" ref="F2852"/>
    <hyperlink r:id="rId2852" ref="F2853"/>
    <hyperlink r:id="rId2853" ref="F2854"/>
    <hyperlink r:id="rId2854" ref="F2855"/>
    <hyperlink r:id="rId2855" ref="F2856"/>
    <hyperlink r:id="rId2856" ref="F2857"/>
    <hyperlink r:id="rId2857" ref="F2858"/>
    <hyperlink r:id="rId2858" ref="F2859"/>
    <hyperlink r:id="rId2859" ref="F2860"/>
    <hyperlink r:id="rId2860" ref="F2861"/>
    <hyperlink r:id="rId2861" ref="F2862"/>
    <hyperlink r:id="rId2862" ref="F2863"/>
    <hyperlink r:id="rId2863" ref="F2864"/>
    <hyperlink r:id="rId2864" ref="F2865"/>
    <hyperlink r:id="rId2865" ref="F2866"/>
    <hyperlink r:id="rId2866" ref="F2867"/>
    <hyperlink r:id="rId2867" ref="F2868"/>
    <hyperlink r:id="rId2868" ref="F2869"/>
    <hyperlink r:id="rId2869" ref="F2870"/>
    <hyperlink r:id="rId2870" ref="F2871"/>
    <hyperlink r:id="rId2871" ref="F2872"/>
    <hyperlink r:id="rId2872" ref="F2873"/>
    <hyperlink r:id="rId2873" ref="F2874"/>
    <hyperlink r:id="rId2874" ref="F2875"/>
    <hyperlink r:id="rId2875" ref="F2876"/>
    <hyperlink r:id="rId2876" ref="F2877"/>
    <hyperlink r:id="rId2877" ref="F2878"/>
    <hyperlink r:id="rId2878" ref="F2879"/>
    <hyperlink r:id="rId2879" ref="F2880"/>
    <hyperlink r:id="rId2880" ref="F2881"/>
    <hyperlink r:id="rId2881" ref="F2882"/>
    <hyperlink r:id="rId2882" ref="F2883"/>
    <hyperlink r:id="rId2883" ref="F2884"/>
    <hyperlink r:id="rId2884" ref="F2885"/>
    <hyperlink r:id="rId2885" ref="F2886"/>
    <hyperlink r:id="rId2886" ref="F2887"/>
    <hyperlink r:id="rId2887" ref="F2888"/>
    <hyperlink r:id="rId2888" ref="F2889"/>
    <hyperlink r:id="rId2889" ref="F2890"/>
    <hyperlink r:id="rId2890" ref="F2891"/>
    <hyperlink r:id="rId2891" ref="F2892"/>
    <hyperlink r:id="rId2892" ref="F2893"/>
    <hyperlink r:id="rId2893" ref="F2894"/>
    <hyperlink r:id="rId2894" ref="F2895"/>
    <hyperlink r:id="rId2895" ref="F2896"/>
    <hyperlink r:id="rId2896" ref="F2897"/>
    <hyperlink r:id="rId2897" ref="F2898"/>
    <hyperlink r:id="rId2898" ref="F2899"/>
    <hyperlink r:id="rId2899" ref="F2900"/>
    <hyperlink r:id="rId2900" ref="F2901"/>
    <hyperlink r:id="rId2901" ref="F2902"/>
    <hyperlink r:id="rId2902" ref="F2903"/>
    <hyperlink r:id="rId2903" ref="F2904"/>
    <hyperlink r:id="rId2904" ref="F2905"/>
    <hyperlink r:id="rId2905" ref="F2906"/>
    <hyperlink r:id="rId2906" ref="F2907"/>
    <hyperlink r:id="rId2907" ref="F2908"/>
    <hyperlink r:id="rId2908" ref="F2909"/>
    <hyperlink r:id="rId2909" ref="F2910"/>
    <hyperlink r:id="rId2910" ref="F2911"/>
    <hyperlink r:id="rId2911" ref="F2912"/>
    <hyperlink r:id="rId2912" ref="F2913"/>
    <hyperlink r:id="rId2913" ref="F2914"/>
    <hyperlink r:id="rId2914" ref="F2915"/>
    <hyperlink r:id="rId2915" ref="F2916"/>
    <hyperlink r:id="rId2916" ref="F2917"/>
    <hyperlink r:id="rId2917" ref="F2918"/>
    <hyperlink r:id="rId2918" ref="F2919"/>
    <hyperlink r:id="rId2919" ref="F2920"/>
    <hyperlink r:id="rId2920" ref="F2921"/>
    <hyperlink r:id="rId2921" ref="F2922"/>
    <hyperlink r:id="rId2922" ref="F2923"/>
    <hyperlink r:id="rId2923" ref="F2924"/>
    <hyperlink r:id="rId2924" ref="F2925"/>
    <hyperlink r:id="rId2925" ref="F2926"/>
    <hyperlink r:id="rId2926" ref="F2927"/>
    <hyperlink r:id="rId2927" ref="F2928"/>
    <hyperlink r:id="rId2928" ref="F2929"/>
    <hyperlink r:id="rId2929" ref="F2930"/>
    <hyperlink r:id="rId2930" ref="F2931"/>
    <hyperlink r:id="rId2931" ref="F2932"/>
    <hyperlink r:id="rId2932" ref="F2933"/>
    <hyperlink r:id="rId2933" ref="F2934"/>
    <hyperlink r:id="rId2934" ref="F2935"/>
    <hyperlink r:id="rId2935" ref="F2936"/>
    <hyperlink r:id="rId2936" ref="F2937"/>
    <hyperlink r:id="rId2937" ref="F2938"/>
    <hyperlink r:id="rId2938" ref="F2939"/>
    <hyperlink r:id="rId2939" ref="F2940"/>
    <hyperlink r:id="rId2940" ref="F2941"/>
    <hyperlink r:id="rId2941" ref="F2942"/>
    <hyperlink r:id="rId2942" ref="F2943"/>
    <hyperlink r:id="rId2943" ref="F2944"/>
    <hyperlink r:id="rId2944" ref="F2945"/>
    <hyperlink r:id="rId2945" ref="F2946"/>
    <hyperlink r:id="rId2946" ref="F2947"/>
    <hyperlink r:id="rId2947" ref="F2948"/>
    <hyperlink r:id="rId2948" ref="F2949"/>
    <hyperlink r:id="rId2949" ref="F2950"/>
    <hyperlink r:id="rId2950" ref="F2951"/>
    <hyperlink r:id="rId2951" ref="F2952"/>
    <hyperlink r:id="rId2952" ref="F2953"/>
    <hyperlink r:id="rId2953" ref="F2954"/>
    <hyperlink r:id="rId2954" ref="F2955"/>
    <hyperlink r:id="rId2955" ref="F2956"/>
    <hyperlink r:id="rId2956" ref="F2957"/>
    <hyperlink r:id="rId2957" ref="F2958"/>
    <hyperlink r:id="rId2958" ref="F2959"/>
    <hyperlink r:id="rId2959" ref="F2960"/>
    <hyperlink r:id="rId2960" ref="F2961"/>
    <hyperlink r:id="rId2961" ref="F2962"/>
    <hyperlink r:id="rId2962" ref="F2963"/>
    <hyperlink r:id="rId2963" ref="F2964"/>
    <hyperlink r:id="rId2964" ref="F2965"/>
    <hyperlink r:id="rId2965" ref="F2966"/>
    <hyperlink r:id="rId2966" ref="F2967"/>
    <hyperlink r:id="rId2967" ref="F2968"/>
    <hyperlink r:id="rId2968" ref="F2969"/>
    <hyperlink r:id="rId2969" ref="F2970"/>
    <hyperlink r:id="rId2970" ref="F2971"/>
    <hyperlink r:id="rId2971" ref="F2972"/>
    <hyperlink r:id="rId2972" ref="F2973"/>
    <hyperlink r:id="rId2973" ref="F2974"/>
    <hyperlink r:id="rId2974" ref="F2975"/>
    <hyperlink r:id="rId2975" ref="F2976"/>
    <hyperlink r:id="rId2976" ref="F2977"/>
    <hyperlink r:id="rId2977" ref="F2978"/>
    <hyperlink r:id="rId2978" ref="F2979"/>
    <hyperlink r:id="rId2979" ref="F2980"/>
    <hyperlink r:id="rId2980" ref="F2981"/>
    <hyperlink r:id="rId2981" ref="F2982"/>
    <hyperlink r:id="rId2982" ref="F2983"/>
    <hyperlink r:id="rId2983" ref="F2984"/>
    <hyperlink r:id="rId2984" ref="F2985"/>
    <hyperlink r:id="rId2985" ref="F2986"/>
    <hyperlink r:id="rId2986" ref="F2987"/>
    <hyperlink r:id="rId2987" ref="F2988"/>
    <hyperlink r:id="rId2988" ref="F2989"/>
    <hyperlink r:id="rId2989" ref="F2990"/>
    <hyperlink r:id="rId2990" ref="F2991"/>
    <hyperlink r:id="rId2991" ref="F2992"/>
    <hyperlink r:id="rId2992" ref="F2993"/>
    <hyperlink r:id="rId2993" ref="F2994"/>
    <hyperlink r:id="rId2994" ref="F2995"/>
    <hyperlink r:id="rId2995" ref="F2996"/>
    <hyperlink r:id="rId2996" ref="F2997"/>
    <hyperlink r:id="rId2997" ref="F2998"/>
    <hyperlink r:id="rId2998" ref="F2999"/>
    <hyperlink r:id="rId2999" ref="F3000"/>
    <hyperlink r:id="rId3000" ref="F3001"/>
    <hyperlink r:id="rId3001" ref="F3002"/>
    <hyperlink r:id="rId3002" ref="F3003"/>
    <hyperlink r:id="rId3003" ref="F3004"/>
    <hyperlink r:id="rId3004" ref="F3005"/>
    <hyperlink r:id="rId3005" ref="F3006"/>
    <hyperlink r:id="rId3006" ref="F3007"/>
    <hyperlink r:id="rId3007" ref="F3008"/>
    <hyperlink r:id="rId3008" ref="F3009"/>
    <hyperlink r:id="rId3009" ref="F3010"/>
    <hyperlink r:id="rId3010" ref="F3011"/>
    <hyperlink r:id="rId3011" ref="F3012"/>
    <hyperlink r:id="rId3012" ref="F3013"/>
    <hyperlink r:id="rId3013" ref="F3014"/>
    <hyperlink r:id="rId3014" ref="F3015"/>
    <hyperlink r:id="rId3015" ref="F3016"/>
    <hyperlink r:id="rId3016" ref="F3017"/>
    <hyperlink r:id="rId3017" ref="F3018"/>
    <hyperlink r:id="rId3018" ref="F3019"/>
    <hyperlink r:id="rId3019" ref="F3020"/>
    <hyperlink r:id="rId3020" ref="F3021"/>
    <hyperlink r:id="rId3021" ref="F3022"/>
    <hyperlink r:id="rId3022" ref="F3023"/>
    <hyperlink r:id="rId3023" ref="F3024"/>
    <hyperlink r:id="rId3024" ref="F3025"/>
    <hyperlink r:id="rId3025" ref="F3026"/>
    <hyperlink r:id="rId3026" ref="F3027"/>
    <hyperlink r:id="rId3027" ref="F3028"/>
    <hyperlink r:id="rId3028" ref="F3029"/>
    <hyperlink r:id="rId3029" ref="F3030"/>
    <hyperlink r:id="rId3030" ref="F3031"/>
    <hyperlink r:id="rId3031" ref="F3032"/>
    <hyperlink r:id="rId3032" ref="F3033"/>
    <hyperlink r:id="rId3033" ref="F3034"/>
    <hyperlink r:id="rId3034" ref="F3035"/>
    <hyperlink r:id="rId3035" ref="F3036"/>
    <hyperlink r:id="rId3036" ref="F3037"/>
    <hyperlink r:id="rId3037" ref="F3038"/>
    <hyperlink r:id="rId3038" ref="F3039"/>
    <hyperlink r:id="rId3039" ref="F3040"/>
    <hyperlink r:id="rId3040" ref="F3041"/>
    <hyperlink r:id="rId3041" ref="F3042"/>
    <hyperlink r:id="rId3042" ref="F3043"/>
    <hyperlink r:id="rId3043" ref="F3044"/>
    <hyperlink r:id="rId3044" ref="F3045"/>
    <hyperlink r:id="rId3045" ref="F3046"/>
    <hyperlink r:id="rId3046" ref="F3047"/>
    <hyperlink r:id="rId3047" ref="F3048"/>
    <hyperlink r:id="rId3048" ref="F3049"/>
    <hyperlink r:id="rId3049" ref="F3050"/>
    <hyperlink r:id="rId3050" ref="F3051"/>
    <hyperlink r:id="rId3051" ref="F3052"/>
    <hyperlink r:id="rId3052" ref="F3053"/>
    <hyperlink r:id="rId3053" ref="F3054"/>
    <hyperlink r:id="rId3054" ref="F3055"/>
    <hyperlink r:id="rId3055" ref="F3056"/>
    <hyperlink r:id="rId3056" ref="F3057"/>
    <hyperlink r:id="rId3057" ref="F3058"/>
    <hyperlink r:id="rId3058" ref="F3059"/>
    <hyperlink r:id="rId3059" ref="F3060"/>
    <hyperlink r:id="rId3060" ref="F3061"/>
    <hyperlink r:id="rId3061" ref="F3062"/>
    <hyperlink r:id="rId3062" ref="F3063"/>
    <hyperlink r:id="rId3063" ref="F3064"/>
    <hyperlink r:id="rId3064" ref="F3065"/>
    <hyperlink r:id="rId3065" ref="F3066"/>
    <hyperlink r:id="rId3066" ref="F3067"/>
    <hyperlink r:id="rId3067" ref="F3068"/>
    <hyperlink r:id="rId3068" ref="F3069"/>
    <hyperlink r:id="rId3069" ref="F3070"/>
    <hyperlink r:id="rId3070" ref="F3071"/>
    <hyperlink r:id="rId3071" ref="F3072"/>
    <hyperlink r:id="rId3072" ref="F3073"/>
    <hyperlink r:id="rId3073" ref="F3074"/>
    <hyperlink r:id="rId3074" ref="F3075"/>
    <hyperlink r:id="rId3075" ref="F3076"/>
    <hyperlink r:id="rId3076" ref="F3077"/>
    <hyperlink r:id="rId3077" ref="F3078"/>
    <hyperlink r:id="rId3078" ref="F3079"/>
    <hyperlink r:id="rId3079" ref="F3080"/>
    <hyperlink r:id="rId3080" ref="F3081"/>
    <hyperlink r:id="rId3081" ref="F3082"/>
    <hyperlink r:id="rId3082" ref="F3083"/>
    <hyperlink r:id="rId3083" ref="F3084"/>
    <hyperlink r:id="rId3084" ref="F3085"/>
    <hyperlink r:id="rId3085" ref="F3086"/>
    <hyperlink r:id="rId3086" ref="F3087"/>
    <hyperlink r:id="rId3087" ref="F3088"/>
    <hyperlink r:id="rId3088" ref="F3089"/>
    <hyperlink r:id="rId3089" ref="F3090"/>
    <hyperlink r:id="rId3090" ref="F3091"/>
    <hyperlink r:id="rId3091" ref="F3092"/>
    <hyperlink r:id="rId3092" ref="F3093"/>
    <hyperlink r:id="rId3093" ref="F3094"/>
    <hyperlink r:id="rId3094" ref="F3095"/>
    <hyperlink r:id="rId3095" ref="F3096"/>
    <hyperlink r:id="rId3096" ref="F3097"/>
    <hyperlink r:id="rId3097" ref="F3098"/>
    <hyperlink r:id="rId3098" ref="F3099"/>
    <hyperlink r:id="rId3099" ref="F3100"/>
    <hyperlink r:id="rId3100" ref="F3101"/>
    <hyperlink r:id="rId3101" ref="F3102"/>
    <hyperlink r:id="rId3102" ref="F3103"/>
    <hyperlink r:id="rId3103" ref="F3104"/>
    <hyperlink r:id="rId3104" ref="F3105"/>
    <hyperlink r:id="rId3105" ref="F3106"/>
    <hyperlink r:id="rId3106" ref="F3107"/>
    <hyperlink r:id="rId3107" ref="F3108"/>
    <hyperlink r:id="rId3108" ref="F3109"/>
    <hyperlink r:id="rId3109" ref="F3110"/>
    <hyperlink r:id="rId3110" ref="F3111"/>
    <hyperlink r:id="rId3111" ref="F3112"/>
    <hyperlink r:id="rId3112" ref="F3113"/>
    <hyperlink r:id="rId3113" ref="F3114"/>
    <hyperlink r:id="rId3114" ref="F3115"/>
    <hyperlink r:id="rId3115" ref="F3116"/>
    <hyperlink r:id="rId3116" ref="F3117"/>
    <hyperlink r:id="rId3117" ref="F3118"/>
    <hyperlink r:id="rId3118" ref="F3119"/>
    <hyperlink r:id="rId3119" ref="F3120"/>
    <hyperlink r:id="rId3120" ref="F3121"/>
    <hyperlink r:id="rId3121" ref="F3122"/>
    <hyperlink r:id="rId3122" ref="F3123"/>
    <hyperlink r:id="rId3123" ref="F3124"/>
    <hyperlink r:id="rId3124" ref="F3125"/>
    <hyperlink r:id="rId3125" ref="F3126"/>
    <hyperlink r:id="rId3126" ref="F3127"/>
    <hyperlink r:id="rId3127" ref="F3128"/>
    <hyperlink r:id="rId3128" ref="F3129"/>
    <hyperlink r:id="rId3129" ref="F3130"/>
    <hyperlink r:id="rId3130" ref="F3131"/>
    <hyperlink r:id="rId3131" ref="F3132"/>
    <hyperlink r:id="rId3132" ref="F3133"/>
    <hyperlink r:id="rId3133" ref="F3134"/>
    <hyperlink r:id="rId3134" ref="F3135"/>
    <hyperlink r:id="rId3135" ref="F3136"/>
    <hyperlink r:id="rId3136" ref="F3137"/>
    <hyperlink r:id="rId3137" ref="F3138"/>
    <hyperlink r:id="rId3138" ref="F3139"/>
    <hyperlink r:id="rId3139" ref="F3140"/>
    <hyperlink r:id="rId3140" ref="F3141"/>
    <hyperlink r:id="rId3141" ref="F3142"/>
    <hyperlink r:id="rId3142" ref="F3143"/>
    <hyperlink r:id="rId3143" ref="F3144"/>
    <hyperlink r:id="rId3144" ref="F3145"/>
    <hyperlink r:id="rId3145" ref="F3146"/>
    <hyperlink r:id="rId3146" ref="F3147"/>
    <hyperlink r:id="rId3147" ref="F3148"/>
    <hyperlink r:id="rId3148" ref="F3149"/>
    <hyperlink r:id="rId3149" ref="F3150"/>
    <hyperlink r:id="rId3150" ref="F3151"/>
    <hyperlink r:id="rId3151" ref="F3152"/>
    <hyperlink r:id="rId3152" ref="F3153"/>
    <hyperlink r:id="rId3153" ref="F3154"/>
    <hyperlink r:id="rId3154" ref="F3155"/>
    <hyperlink r:id="rId3155" ref="F3156"/>
    <hyperlink r:id="rId3156" ref="F3157"/>
    <hyperlink r:id="rId3157" ref="F3158"/>
    <hyperlink r:id="rId3158" ref="F3159"/>
    <hyperlink r:id="rId3159" ref="F3160"/>
    <hyperlink r:id="rId3160" ref="F3161"/>
    <hyperlink r:id="rId3161" ref="F3162"/>
    <hyperlink r:id="rId3162" ref="F3163"/>
    <hyperlink r:id="rId3163" ref="F3164"/>
    <hyperlink r:id="rId3164" ref="F3165"/>
    <hyperlink r:id="rId3165" ref="F3166"/>
    <hyperlink r:id="rId3166" ref="F3167"/>
    <hyperlink r:id="rId3167" ref="F3168"/>
    <hyperlink r:id="rId3168" ref="F3169"/>
    <hyperlink r:id="rId3169" ref="F3170"/>
    <hyperlink r:id="rId3170" ref="F3171"/>
    <hyperlink r:id="rId3171" ref="F3172"/>
    <hyperlink r:id="rId3172" ref="F3173"/>
    <hyperlink r:id="rId3173" ref="F3174"/>
    <hyperlink r:id="rId3174" ref="F3175"/>
    <hyperlink r:id="rId3175" ref="F3176"/>
    <hyperlink r:id="rId3176" ref="F3177"/>
    <hyperlink r:id="rId3177" ref="F3178"/>
    <hyperlink r:id="rId3178" ref="F3179"/>
    <hyperlink r:id="rId3179" ref="F3180"/>
    <hyperlink r:id="rId3180" ref="F3181"/>
    <hyperlink r:id="rId3181" ref="F3182"/>
    <hyperlink r:id="rId3182" ref="F3183"/>
    <hyperlink r:id="rId3183" ref="F3184"/>
    <hyperlink r:id="rId3184" ref="F3185"/>
    <hyperlink r:id="rId3185" ref="F3186"/>
    <hyperlink r:id="rId3186" ref="F3187"/>
    <hyperlink r:id="rId3187" ref="F3188"/>
    <hyperlink r:id="rId3188" ref="F3189"/>
    <hyperlink r:id="rId3189" ref="F3190"/>
    <hyperlink r:id="rId3190" ref="F3191"/>
    <hyperlink r:id="rId3191" ref="F3192"/>
    <hyperlink r:id="rId3192" ref="F3193"/>
    <hyperlink r:id="rId3193" ref="F3194"/>
    <hyperlink r:id="rId3194" ref="F3195"/>
    <hyperlink r:id="rId3195" ref="F3196"/>
    <hyperlink r:id="rId3196" ref="F3197"/>
    <hyperlink r:id="rId3197" ref="F3198"/>
    <hyperlink r:id="rId3198" ref="F3199"/>
    <hyperlink r:id="rId3199" ref="F3200"/>
    <hyperlink r:id="rId3200" ref="F3201"/>
    <hyperlink r:id="rId3201" ref="F3202"/>
    <hyperlink r:id="rId3202" ref="F3203"/>
    <hyperlink r:id="rId3203" ref="F3204"/>
    <hyperlink r:id="rId3204" ref="F3205"/>
    <hyperlink r:id="rId3205" ref="F3206"/>
    <hyperlink r:id="rId3206" ref="F3207"/>
    <hyperlink r:id="rId3207" ref="F3208"/>
    <hyperlink r:id="rId3208" ref="F3209"/>
    <hyperlink r:id="rId3209" ref="F3210"/>
    <hyperlink r:id="rId3210" ref="F3211"/>
    <hyperlink r:id="rId3211" ref="F3212"/>
    <hyperlink r:id="rId3212" ref="F3213"/>
    <hyperlink r:id="rId3213" ref="F3214"/>
    <hyperlink r:id="rId3214" ref="F3215"/>
    <hyperlink r:id="rId3215" ref="F3216"/>
    <hyperlink r:id="rId3216" ref="F3217"/>
    <hyperlink r:id="rId3217" ref="F3218"/>
    <hyperlink r:id="rId3218" ref="F3219"/>
    <hyperlink r:id="rId3219" ref="F3220"/>
    <hyperlink r:id="rId3220" ref="F3221"/>
    <hyperlink r:id="rId3221" ref="F3222"/>
    <hyperlink r:id="rId3222" ref="F3223"/>
    <hyperlink r:id="rId3223" ref="F3224"/>
    <hyperlink r:id="rId3224" ref="F3225"/>
    <hyperlink r:id="rId3225" ref="F3226"/>
    <hyperlink r:id="rId3226" ref="F3227"/>
    <hyperlink r:id="rId3227" ref="F3228"/>
    <hyperlink r:id="rId3228" ref="F3229"/>
    <hyperlink r:id="rId3229" ref="F3230"/>
    <hyperlink r:id="rId3230" ref="F3231"/>
    <hyperlink r:id="rId3231" ref="F3232"/>
    <hyperlink r:id="rId3232" ref="F3233"/>
    <hyperlink r:id="rId3233" ref="F3234"/>
    <hyperlink r:id="rId3234" ref="F3235"/>
    <hyperlink r:id="rId3235" ref="F3236"/>
    <hyperlink r:id="rId3236" ref="F3237"/>
    <hyperlink r:id="rId3237" ref="F3238"/>
    <hyperlink r:id="rId3238" ref="F3239"/>
    <hyperlink r:id="rId3239" ref="F3240"/>
    <hyperlink r:id="rId3240" ref="F3241"/>
    <hyperlink r:id="rId3241" ref="F3242"/>
    <hyperlink r:id="rId3242" ref="F3243"/>
    <hyperlink r:id="rId3243" ref="F3244"/>
    <hyperlink r:id="rId3244" ref="F3245"/>
    <hyperlink r:id="rId3245" ref="F3246"/>
    <hyperlink r:id="rId3246" ref="F3247"/>
    <hyperlink r:id="rId3247" ref="F3248"/>
    <hyperlink r:id="rId3248" ref="F3249"/>
    <hyperlink r:id="rId3249" ref="F3250"/>
    <hyperlink r:id="rId3250" ref="F3251"/>
    <hyperlink r:id="rId3251" ref="F3252"/>
    <hyperlink r:id="rId3252" ref="F3253"/>
    <hyperlink r:id="rId3253" ref="F3254"/>
    <hyperlink r:id="rId3254" ref="F3255"/>
    <hyperlink r:id="rId3255" ref="F3256"/>
    <hyperlink r:id="rId3256" ref="F3257"/>
    <hyperlink r:id="rId3257" ref="F3258"/>
    <hyperlink r:id="rId3258" ref="F3259"/>
    <hyperlink r:id="rId3259" ref="F3260"/>
    <hyperlink r:id="rId3260" ref="F3261"/>
    <hyperlink r:id="rId3261" ref="F3262"/>
    <hyperlink r:id="rId3262" ref="F3263"/>
    <hyperlink r:id="rId3263" ref="F3264"/>
    <hyperlink r:id="rId3264" ref="F3265"/>
    <hyperlink r:id="rId3265" ref="F3266"/>
    <hyperlink r:id="rId3266" ref="F3267"/>
    <hyperlink r:id="rId3267" ref="F3268"/>
    <hyperlink r:id="rId3268" ref="F3269"/>
    <hyperlink r:id="rId3269" ref="F3270"/>
    <hyperlink r:id="rId3270" ref="F3271"/>
    <hyperlink r:id="rId3271" ref="F3272"/>
    <hyperlink r:id="rId3272" ref="F3273"/>
    <hyperlink r:id="rId3273" ref="F3274"/>
    <hyperlink r:id="rId3274" ref="F3275"/>
    <hyperlink r:id="rId3275" ref="F3276"/>
    <hyperlink r:id="rId3276" ref="F3277"/>
    <hyperlink r:id="rId3277" ref="F3278"/>
    <hyperlink r:id="rId3278" ref="F3279"/>
    <hyperlink r:id="rId3279" ref="F3280"/>
    <hyperlink r:id="rId3280" ref="F3281"/>
    <hyperlink r:id="rId3281" ref="F3282"/>
    <hyperlink r:id="rId3282" ref="F3283"/>
    <hyperlink r:id="rId3283" ref="F3284"/>
    <hyperlink r:id="rId3284" ref="F3285"/>
    <hyperlink r:id="rId3285" ref="F3286"/>
    <hyperlink r:id="rId3286" ref="F3287"/>
    <hyperlink r:id="rId3287" ref="F3288"/>
    <hyperlink r:id="rId3288" ref="F3289"/>
    <hyperlink r:id="rId3289" ref="F3290"/>
    <hyperlink r:id="rId3290" ref="F3291"/>
    <hyperlink r:id="rId3291" ref="F3292"/>
    <hyperlink r:id="rId3292" ref="F3293"/>
    <hyperlink r:id="rId3293" ref="F3294"/>
    <hyperlink r:id="rId3294" ref="F3295"/>
    <hyperlink r:id="rId3295" ref="F3296"/>
    <hyperlink r:id="rId3296" ref="F3297"/>
    <hyperlink r:id="rId3297" ref="F3298"/>
    <hyperlink r:id="rId3298" ref="F3299"/>
    <hyperlink r:id="rId3299" ref="F3300"/>
    <hyperlink r:id="rId3300" ref="F3301"/>
    <hyperlink r:id="rId3301" ref="F3302"/>
    <hyperlink r:id="rId3302" ref="F3303"/>
    <hyperlink r:id="rId3303" ref="F3304"/>
    <hyperlink r:id="rId3304" ref="F3305"/>
    <hyperlink r:id="rId3305" ref="F3306"/>
    <hyperlink r:id="rId3306" ref="F3307"/>
    <hyperlink r:id="rId3307" ref="F3308"/>
    <hyperlink r:id="rId3308" ref="F3309"/>
    <hyperlink r:id="rId3309" ref="F3310"/>
    <hyperlink r:id="rId3310" ref="F3311"/>
    <hyperlink r:id="rId3311" ref="F3312"/>
    <hyperlink r:id="rId3312" ref="F3313"/>
    <hyperlink r:id="rId3313" ref="F3314"/>
    <hyperlink r:id="rId3314" ref="F3315"/>
    <hyperlink r:id="rId3315" ref="F3316"/>
    <hyperlink r:id="rId3316" ref="F3317"/>
    <hyperlink r:id="rId3317" ref="F3318"/>
    <hyperlink r:id="rId3318" ref="F3319"/>
    <hyperlink r:id="rId3319" ref="F3320"/>
    <hyperlink r:id="rId3320" ref="F3321"/>
    <hyperlink r:id="rId3321" ref="F3322"/>
    <hyperlink r:id="rId3322" ref="F3323"/>
    <hyperlink r:id="rId3323" ref="F3324"/>
    <hyperlink r:id="rId3324" ref="F3325"/>
    <hyperlink r:id="rId3325" ref="F3326"/>
    <hyperlink r:id="rId3326" ref="F3327"/>
    <hyperlink r:id="rId3327" ref="F3328"/>
    <hyperlink r:id="rId3328" ref="F3329"/>
    <hyperlink r:id="rId3329" ref="F3330"/>
    <hyperlink r:id="rId3330" ref="F3331"/>
    <hyperlink r:id="rId3331" ref="F3332"/>
    <hyperlink r:id="rId3332" ref="F3333"/>
    <hyperlink r:id="rId3333" ref="F3334"/>
    <hyperlink r:id="rId3334" ref="F3335"/>
    <hyperlink r:id="rId3335" ref="F3336"/>
    <hyperlink r:id="rId3336" ref="F3337"/>
    <hyperlink r:id="rId3337" ref="F3338"/>
    <hyperlink r:id="rId3338" ref="F3339"/>
    <hyperlink r:id="rId3339" ref="F3340"/>
    <hyperlink r:id="rId3340" ref="F3341"/>
    <hyperlink r:id="rId3341" ref="F3342"/>
    <hyperlink r:id="rId3342" ref="F3343"/>
    <hyperlink r:id="rId3343" ref="F3344"/>
    <hyperlink r:id="rId3344" ref="F3345"/>
    <hyperlink r:id="rId3345" ref="F3346"/>
    <hyperlink r:id="rId3346" ref="F3347"/>
    <hyperlink r:id="rId3347" ref="F3348"/>
    <hyperlink r:id="rId3348" ref="F3349"/>
    <hyperlink r:id="rId3349" ref="F3350"/>
    <hyperlink r:id="rId3350" ref="F3351"/>
    <hyperlink r:id="rId3351" ref="F3352"/>
    <hyperlink r:id="rId3352" ref="F3353"/>
    <hyperlink r:id="rId3353" ref="F3354"/>
    <hyperlink r:id="rId3354" ref="F3355"/>
    <hyperlink r:id="rId3355" ref="F3356"/>
    <hyperlink r:id="rId3356" ref="F3357"/>
    <hyperlink r:id="rId3357" ref="F3358"/>
    <hyperlink r:id="rId3358" ref="F3359"/>
    <hyperlink r:id="rId3359" ref="F3360"/>
    <hyperlink r:id="rId3360" ref="F3361"/>
    <hyperlink r:id="rId3361" ref="F3362"/>
    <hyperlink r:id="rId3362" ref="F3363"/>
    <hyperlink r:id="rId3363" ref="F3364"/>
    <hyperlink r:id="rId3364" ref="F3365"/>
    <hyperlink r:id="rId3365" ref="F3366"/>
    <hyperlink r:id="rId3366" ref="F3367"/>
    <hyperlink r:id="rId3367" ref="F3368"/>
    <hyperlink r:id="rId3368" ref="F3369"/>
    <hyperlink r:id="rId3369" ref="F3370"/>
    <hyperlink r:id="rId3370" ref="F3371"/>
    <hyperlink r:id="rId3371" ref="F3372"/>
    <hyperlink r:id="rId3372" ref="F3373"/>
    <hyperlink r:id="rId3373" ref="F3374"/>
    <hyperlink r:id="rId3374" ref="F3375"/>
    <hyperlink r:id="rId3375" ref="F3376"/>
    <hyperlink r:id="rId3376" ref="F3377"/>
    <hyperlink r:id="rId3377" ref="F3378"/>
    <hyperlink r:id="rId3378" ref="F3379"/>
    <hyperlink r:id="rId3379" ref="F3380"/>
    <hyperlink r:id="rId3380" ref="F3381"/>
    <hyperlink r:id="rId3381" ref="F3382"/>
    <hyperlink r:id="rId3382" ref="F3383"/>
    <hyperlink r:id="rId3383" ref="F3384"/>
    <hyperlink r:id="rId3384" ref="F3385"/>
    <hyperlink r:id="rId3385" ref="F3386"/>
    <hyperlink r:id="rId3386" ref="F3387"/>
    <hyperlink r:id="rId3387" ref="F3388"/>
    <hyperlink r:id="rId3388" ref="F3389"/>
    <hyperlink r:id="rId3389" ref="F3390"/>
    <hyperlink r:id="rId3390" ref="F3391"/>
    <hyperlink r:id="rId3391" ref="F3392"/>
    <hyperlink r:id="rId3392" ref="F3393"/>
    <hyperlink r:id="rId3393" ref="F3394"/>
    <hyperlink r:id="rId3394" ref="F3395"/>
    <hyperlink r:id="rId3395" ref="F3396"/>
    <hyperlink r:id="rId3396" ref="F3397"/>
    <hyperlink r:id="rId3397" ref="F3398"/>
    <hyperlink r:id="rId3398" ref="F3399"/>
    <hyperlink r:id="rId3399" ref="F3400"/>
    <hyperlink r:id="rId3400" ref="F3401"/>
    <hyperlink r:id="rId3401" ref="F3402"/>
    <hyperlink r:id="rId3402" ref="F3403"/>
    <hyperlink r:id="rId3403" ref="F3404"/>
    <hyperlink r:id="rId3404" ref="F3405"/>
    <hyperlink r:id="rId3405" ref="F3406"/>
    <hyperlink r:id="rId3406" ref="F3407"/>
    <hyperlink r:id="rId3407" ref="F3408"/>
    <hyperlink r:id="rId3408" ref="F3409"/>
    <hyperlink r:id="rId3409" ref="F3410"/>
    <hyperlink r:id="rId3410" ref="F3411"/>
    <hyperlink r:id="rId3411" ref="F3412"/>
    <hyperlink r:id="rId3412" ref="F3413"/>
    <hyperlink r:id="rId3413" ref="F3414"/>
    <hyperlink r:id="rId3414" ref="F3415"/>
    <hyperlink r:id="rId3415" ref="F3416"/>
    <hyperlink r:id="rId3416" ref="F3417"/>
    <hyperlink r:id="rId3417" ref="F3418"/>
    <hyperlink r:id="rId3418" ref="F3419"/>
    <hyperlink r:id="rId3419" ref="F3420"/>
    <hyperlink r:id="rId3420" ref="F3421"/>
    <hyperlink r:id="rId3421" ref="F3422"/>
    <hyperlink r:id="rId3422" ref="F3423"/>
    <hyperlink r:id="rId3423" ref="F3424"/>
    <hyperlink r:id="rId3424" ref="F3425"/>
    <hyperlink r:id="rId3425" ref="F3426"/>
    <hyperlink r:id="rId3426" ref="F3427"/>
    <hyperlink r:id="rId3427" ref="F3428"/>
    <hyperlink r:id="rId3428" ref="F3429"/>
    <hyperlink r:id="rId3429" ref="F3430"/>
    <hyperlink r:id="rId3430" ref="F3431"/>
    <hyperlink r:id="rId3431" ref="F3432"/>
    <hyperlink r:id="rId3432" ref="F3433"/>
    <hyperlink r:id="rId3433" ref="F3434"/>
    <hyperlink r:id="rId3434" ref="F3435"/>
    <hyperlink r:id="rId3435" ref="F3436"/>
    <hyperlink r:id="rId3436" ref="F3437"/>
    <hyperlink r:id="rId3437" ref="F3438"/>
    <hyperlink r:id="rId3438" ref="F3439"/>
    <hyperlink r:id="rId3439" ref="F3440"/>
    <hyperlink r:id="rId3440" ref="F3441"/>
    <hyperlink r:id="rId3441" ref="F3442"/>
    <hyperlink r:id="rId3442" ref="F3443"/>
    <hyperlink r:id="rId3443" ref="F3444"/>
    <hyperlink r:id="rId3444" ref="F3445"/>
    <hyperlink r:id="rId3445" ref="F3446"/>
    <hyperlink r:id="rId3446" ref="F3447"/>
    <hyperlink r:id="rId3447" ref="F3448"/>
    <hyperlink r:id="rId3448" ref="F3449"/>
    <hyperlink r:id="rId3449" ref="F3450"/>
    <hyperlink r:id="rId3450" ref="F3451"/>
    <hyperlink r:id="rId3451" ref="F3452"/>
    <hyperlink r:id="rId3452" ref="F3453"/>
    <hyperlink r:id="rId3453" ref="F3454"/>
    <hyperlink r:id="rId3454" ref="F3455"/>
    <hyperlink r:id="rId3455" ref="F3456"/>
    <hyperlink r:id="rId3456" ref="F3457"/>
    <hyperlink r:id="rId3457" ref="F3458"/>
    <hyperlink r:id="rId3458" ref="F3459"/>
    <hyperlink r:id="rId3459" ref="F3460"/>
    <hyperlink r:id="rId3460" ref="F3461"/>
    <hyperlink r:id="rId3461" ref="F3462"/>
    <hyperlink r:id="rId3462" ref="F3463"/>
    <hyperlink r:id="rId3463" ref="F3464"/>
    <hyperlink r:id="rId3464" ref="F3465"/>
    <hyperlink r:id="rId3465" ref="F3466"/>
    <hyperlink r:id="rId3466" ref="F3467"/>
    <hyperlink r:id="rId3467" ref="F3468"/>
    <hyperlink r:id="rId3468" ref="F3469"/>
    <hyperlink r:id="rId3469" ref="F3470"/>
    <hyperlink r:id="rId3470" ref="F3471"/>
    <hyperlink r:id="rId3471" ref="F3472"/>
    <hyperlink r:id="rId3472" ref="F3473"/>
    <hyperlink r:id="rId3473" ref="F3474"/>
    <hyperlink r:id="rId3474" ref="F3475"/>
    <hyperlink r:id="rId3475" ref="F3476"/>
    <hyperlink r:id="rId3476" ref="F3477"/>
    <hyperlink r:id="rId3477" ref="F3478"/>
    <hyperlink r:id="rId3478" ref="F3479"/>
    <hyperlink r:id="rId3479" ref="F3480"/>
    <hyperlink r:id="rId3480" ref="F3481"/>
    <hyperlink r:id="rId3481" ref="F3482"/>
    <hyperlink r:id="rId3482" ref="F3483"/>
    <hyperlink r:id="rId3483" ref="F3484"/>
    <hyperlink r:id="rId3484" ref="F3485"/>
    <hyperlink r:id="rId3485" ref="F3486"/>
    <hyperlink r:id="rId3486" ref="F3487"/>
    <hyperlink r:id="rId3487" ref="F3488"/>
    <hyperlink r:id="rId3488" ref="F3489"/>
    <hyperlink r:id="rId3489" ref="F3490"/>
    <hyperlink r:id="rId3490" ref="F3491"/>
    <hyperlink r:id="rId3491" ref="F3492"/>
    <hyperlink r:id="rId3492" ref="F3493"/>
    <hyperlink r:id="rId3493" ref="F3494"/>
    <hyperlink r:id="rId3494" ref="F3495"/>
    <hyperlink r:id="rId3495" ref="F3496"/>
    <hyperlink r:id="rId3496" ref="F3497"/>
    <hyperlink r:id="rId3497" ref="F3498"/>
    <hyperlink r:id="rId3498" ref="F3499"/>
    <hyperlink r:id="rId3499" ref="F3500"/>
    <hyperlink r:id="rId3500" ref="F3501"/>
    <hyperlink r:id="rId3501" ref="F3502"/>
    <hyperlink r:id="rId3502" ref="F3503"/>
    <hyperlink r:id="rId3503" ref="F3504"/>
    <hyperlink r:id="rId3504" ref="F3505"/>
    <hyperlink r:id="rId3505" ref="F3506"/>
    <hyperlink r:id="rId3506" ref="F3507"/>
    <hyperlink r:id="rId3507" ref="F3508"/>
    <hyperlink r:id="rId3508" ref="F3509"/>
    <hyperlink r:id="rId3509" ref="F3510"/>
    <hyperlink r:id="rId3510" ref="F3511"/>
    <hyperlink r:id="rId3511" ref="F3512"/>
    <hyperlink r:id="rId3512" ref="F3513"/>
    <hyperlink r:id="rId3513" ref="F3514"/>
    <hyperlink r:id="rId3514" ref="F3515"/>
    <hyperlink r:id="rId3515" ref="F3516"/>
    <hyperlink r:id="rId3516" ref="F3517"/>
    <hyperlink r:id="rId3517" ref="F3518"/>
    <hyperlink r:id="rId3518" ref="F3519"/>
    <hyperlink r:id="rId3519" ref="F3520"/>
    <hyperlink r:id="rId3520" ref="F3521"/>
    <hyperlink r:id="rId3521" ref="F3522"/>
    <hyperlink r:id="rId3522" ref="F3523"/>
    <hyperlink r:id="rId3523" ref="F3524"/>
    <hyperlink r:id="rId3524" ref="F3525"/>
    <hyperlink r:id="rId3525" ref="F3526"/>
    <hyperlink r:id="rId3526" ref="F3527"/>
    <hyperlink r:id="rId3527" ref="F3528"/>
    <hyperlink r:id="rId3528" ref="F3529"/>
    <hyperlink r:id="rId3529" ref="F3530"/>
    <hyperlink r:id="rId3530" ref="F3531"/>
    <hyperlink r:id="rId3531" ref="F3532"/>
    <hyperlink r:id="rId3532" ref="F3533"/>
    <hyperlink r:id="rId3533" ref="F3534"/>
    <hyperlink r:id="rId3534" ref="F3535"/>
    <hyperlink r:id="rId3535" ref="F3536"/>
    <hyperlink r:id="rId3536" ref="F3537"/>
    <hyperlink r:id="rId3537" ref="F3538"/>
    <hyperlink r:id="rId3538" ref="F3539"/>
    <hyperlink r:id="rId3539" ref="F3540"/>
    <hyperlink r:id="rId3540" ref="F3541"/>
    <hyperlink r:id="rId3541" ref="F3542"/>
    <hyperlink r:id="rId3542" ref="F3543"/>
    <hyperlink r:id="rId3543" ref="F3544"/>
    <hyperlink r:id="rId3544" ref="F3545"/>
    <hyperlink r:id="rId3545" ref="F3546"/>
    <hyperlink r:id="rId3546" ref="F3547"/>
    <hyperlink r:id="rId3547" ref="F3548"/>
    <hyperlink r:id="rId3548" ref="F3549"/>
    <hyperlink r:id="rId3549" ref="F3550"/>
    <hyperlink r:id="rId3550" ref="F3551"/>
    <hyperlink r:id="rId3551" ref="F3552"/>
    <hyperlink r:id="rId3552" ref="F3553"/>
    <hyperlink r:id="rId3553" ref="F3554"/>
    <hyperlink r:id="rId3554" ref="F3555"/>
    <hyperlink r:id="rId3555" ref="F3556"/>
    <hyperlink r:id="rId3556" ref="F3557"/>
    <hyperlink r:id="rId3557" ref="F3558"/>
    <hyperlink r:id="rId3558" ref="F3559"/>
    <hyperlink r:id="rId3559" ref="F3560"/>
    <hyperlink r:id="rId3560" ref="F3561"/>
    <hyperlink r:id="rId3561" ref="F3562"/>
    <hyperlink r:id="rId3562" ref="F3563"/>
    <hyperlink r:id="rId3563" ref="F3564"/>
    <hyperlink r:id="rId3564" ref="F3565"/>
    <hyperlink r:id="rId3565" ref="F3566"/>
    <hyperlink r:id="rId3566" ref="F3567"/>
    <hyperlink r:id="rId3567" ref="F3568"/>
    <hyperlink r:id="rId3568" ref="F3569"/>
    <hyperlink r:id="rId3569" ref="F3570"/>
    <hyperlink r:id="rId3570" ref="F3571"/>
    <hyperlink r:id="rId3571" ref="F3572"/>
    <hyperlink r:id="rId3572" ref="F3573"/>
    <hyperlink r:id="rId3573" ref="F3574"/>
    <hyperlink r:id="rId3574" ref="F3575"/>
    <hyperlink r:id="rId3575" ref="F3576"/>
    <hyperlink r:id="rId3576" ref="F3577"/>
    <hyperlink r:id="rId3577" ref="F3578"/>
    <hyperlink r:id="rId3578" ref="F3579"/>
    <hyperlink r:id="rId3579" ref="F3580"/>
    <hyperlink r:id="rId3580" ref="F3581"/>
    <hyperlink r:id="rId3581" ref="F3582"/>
    <hyperlink r:id="rId3582" ref="F3583"/>
    <hyperlink r:id="rId3583" ref="F3584"/>
    <hyperlink r:id="rId3584" ref="F3585"/>
    <hyperlink r:id="rId3585" ref="F3586"/>
    <hyperlink r:id="rId3586" ref="F3587"/>
    <hyperlink r:id="rId3587" ref="F3588"/>
    <hyperlink r:id="rId3588" ref="F3589"/>
    <hyperlink r:id="rId3589" ref="F3590"/>
    <hyperlink r:id="rId3590" ref="F3591"/>
    <hyperlink r:id="rId3591" ref="F3592"/>
    <hyperlink r:id="rId3592" ref="F3593"/>
    <hyperlink r:id="rId3593" ref="F3594"/>
    <hyperlink r:id="rId3594" ref="F3595"/>
    <hyperlink r:id="rId3595" ref="F3596"/>
    <hyperlink r:id="rId3596" ref="F3597"/>
    <hyperlink r:id="rId3597" ref="F3598"/>
    <hyperlink r:id="rId3598" ref="F3599"/>
    <hyperlink r:id="rId3599" ref="F3600"/>
    <hyperlink r:id="rId3600" ref="F3601"/>
    <hyperlink r:id="rId3601" ref="F3602"/>
    <hyperlink r:id="rId3602" ref="F3603"/>
    <hyperlink r:id="rId3603" ref="F3604"/>
    <hyperlink r:id="rId3604" ref="F3605"/>
    <hyperlink r:id="rId3605" ref="F3606"/>
    <hyperlink r:id="rId3606" ref="F3607"/>
    <hyperlink r:id="rId3607" ref="F3608"/>
    <hyperlink r:id="rId3608" ref="F3609"/>
    <hyperlink r:id="rId3609" ref="F3610"/>
    <hyperlink r:id="rId3610" ref="F3611"/>
    <hyperlink r:id="rId3611" ref="F3612"/>
    <hyperlink r:id="rId3612" ref="F3613"/>
    <hyperlink r:id="rId3613" ref="F3614"/>
    <hyperlink r:id="rId3614" ref="F3615"/>
    <hyperlink r:id="rId3615" ref="F3616"/>
    <hyperlink r:id="rId3616" ref="F3617"/>
    <hyperlink r:id="rId3617" ref="F3618"/>
    <hyperlink r:id="rId3618" ref="F3619"/>
    <hyperlink r:id="rId3619" ref="F3620"/>
    <hyperlink r:id="rId3620" ref="F3621"/>
    <hyperlink r:id="rId3621" ref="F3622"/>
    <hyperlink r:id="rId3622" ref="F3623"/>
    <hyperlink r:id="rId3623" ref="F3624"/>
    <hyperlink r:id="rId3624" ref="F3625"/>
    <hyperlink r:id="rId3625" ref="F3626"/>
    <hyperlink r:id="rId3626" ref="F3627"/>
    <hyperlink r:id="rId3627" ref="F3628"/>
    <hyperlink r:id="rId3628" ref="F3629"/>
    <hyperlink r:id="rId3629" ref="F3630"/>
    <hyperlink r:id="rId3630" ref="F3631"/>
    <hyperlink r:id="rId3631" ref="F3632"/>
    <hyperlink r:id="rId3632" ref="F3633"/>
    <hyperlink r:id="rId3633" ref="F3634"/>
    <hyperlink r:id="rId3634" ref="F3635"/>
    <hyperlink r:id="rId3635" ref="F3636"/>
    <hyperlink r:id="rId3636" ref="F3637"/>
    <hyperlink r:id="rId3637" ref="F3638"/>
    <hyperlink r:id="rId3638" ref="F3639"/>
    <hyperlink r:id="rId3639" ref="F3640"/>
    <hyperlink r:id="rId3640" ref="F3641"/>
    <hyperlink r:id="rId3641" ref="F3642"/>
    <hyperlink r:id="rId3642" ref="F3643"/>
    <hyperlink r:id="rId3643" ref="F3644"/>
    <hyperlink r:id="rId3644" ref="F3645"/>
    <hyperlink r:id="rId3645" ref="F3646"/>
    <hyperlink r:id="rId3646" ref="F3647"/>
    <hyperlink r:id="rId3647" ref="F3648"/>
    <hyperlink r:id="rId3648" ref="F3649"/>
    <hyperlink r:id="rId3649" ref="F3650"/>
    <hyperlink r:id="rId3650" ref="F3651"/>
    <hyperlink r:id="rId3651" ref="F3652"/>
    <hyperlink r:id="rId3652" ref="F3653"/>
    <hyperlink r:id="rId3653" ref="F3654"/>
    <hyperlink r:id="rId3654" ref="F3655"/>
    <hyperlink r:id="rId3655" ref="F3656"/>
    <hyperlink r:id="rId3656" ref="F3657"/>
    <hyperlink r:id="rId3657" ref="F3658"/>
    <hyperlink r:id="rId3658" ref="F3659"/>
    <hyperlink r:id="rId3659" ref="F3660"/>
    <hyperlink r:id="rId3660" ref="F3661"/>
    <hyperlink r:id="rId3661" ref="F3662"/>
    <hyperlink r:id="rId3662" ref="F3663"/>
    <hyperlink r:id="rId3663" ref="F3664"/>
    <hyperlink r:id="rId3664" ref="F3665"/>
    <hyperlink r:id="rId3665" ref="F3666"/>
    <hyperlink r:id="rId3666" ref="F3667"/>
    <hyperlink r:id="rId3667" ref="F3668"/>
    <hyperlink r:id="rId3668" ref="F3669"/>
    <hyperlink r:id="rId3669" ref="F3670"/>
    <hyperlink r:id="rId3670" ref="F3671"/>
    <hyperlink r:id="rId3671" ref="F3672"/>
    <hyperlink r:id="rId3672" ref="F3673"/>
    <hyperlink r:id="rId3673" ref="F3674"/>
    <hyperlink r:id="rId3674" ref="F3675"/>
    <hyperlink r:id="rId3675" ref="F3676"/>
    <hyperlink r:id="rId3676" ref="F3677"/>
    <hyperlink r:id="rId3677" ref="F3678"/>
    <hyperlink r:id="rId3678" ref="F3679"/>
    <hyperlink r:id="rId3679" ref="F3680"/>
    <hyperlink r:id="rId3680" ref="F3681"/>
    <hyperlink r:id="rId3681" ref="F3682"/>
    <hyperlink r:id="rId3682" ref="F3683"/>
    <hyperlink r:id="rId3683" ref="F3684"/>
    <hyperlink r:id="rId3684" ref="F3685"/>
    <hyperlink r:id="rId3685" ref="F3686"/>
    <hyperlink r:id="rId3686" ref="F3687"/>
    <hyperlink r:id="rId3687" ref="F3688"/>
    <hyperlink r:id="rId3688" ref="F3689"/>
    <hyperlink r:id="rId3689" ref="F3690"/>
    <hyperlink r:id="rId3690" ref="F3691"/>
    <hyperlink r:id="rId3691" ref="F3692"/>
    <hyperlink r:id="rId3692" ref="F3693"/>
    <hyperlink r:id="rId3693" ref="F3694"/>
    <hyperlink r:id="rId3694" ref="F3695"/>
    <hyperlink r:id="rId3695" ref="F3696"/>
    <hyperlink r:id="rId3696" ref="F3697"/>
    <hyperlink r:id="rId3697" ref="F3698"/>
    <hyperlink r:id="rId3698" ref="F3699"/>
    <hyperlink r:id="rId3699" ref="F3700"/>
    <hyperlink r:id="rId3700" ref="F3701"/>
    <hyperlink r:id="rId3701" ref="F3702"/>
    <hyperlink r:id="rId3702" ref="F3703"/>
    <hyperlink r:id="rId3703" ref="F3704"/>
    <hyperlink r:id="rId3704" ref="F3705"/>
    <hyperlink r:id="rId3705" ref="F3706"/>
    <hyperlink r:id="rId3706" ref="F3707"/>
    <hyperlink r:id="rId3707" ref="F3708"/>
    <hyperlink r:id="rId3708" ref="F3709"/>
    <hyperlink r:id="rId3709" ref="F3710"/>
    <hyperlink r:id="rId3710" ref="F3711"/>
    <hyperlink r:id="rId3711" ref="F3712"/>
    <hyperlink r:id="rId3712" ref="F3713"/>
    <hyperlink r:id="rId3713" ref="F3714"/>
    <hyperlink r:id="rId3714" ref="F3715"/>
    <hyperlink r:id="rId3715" ref="F3716"/>
    <hyperlink r:id="rId3716" ref="F3717"/>
    <hyperlink r:id="rId3717" ref="F3718"/>
    <hyperlink r:id="rId3718" ref="F3719"/>
    <hyperlink r:id="rId3719" ref="F3720"/>
    <hyperlink r:id="rId3720" ref="F3721"/>
    <hyperlink r:id="rId3721" ref="F3722"/>
    <hyperlink r:id="rId3722" ref="F3723"/>
    <hyperlink r:id="rId3723" ref="F3724"/>
    <hyperlink r:id="rId3724" ref="F3725"/>
    <hyperlink r:id="rId3725" ref="F3726"/>
    <hyperlink r:id="rId3726" ref="F3727"/>
    <hyperlink r:id="rId3727" ref="F3728"/>
    <hyperlink r:id="rId3728" ref="F3729"/>
    <hyperlink r:id="rId3729" ref="F3730"/>
    <hyperlink r:id="rId3730" ref="F3731"/>
    <hyperlink r:id="rId3731" ref="F3732"/>
    <hyperlink r:id="rId3732" ref="F3733"/>
    <hyperlink r:id="rId3733" ref="F3734"/>
    <hyperlink r:id="rId3734" ref="F3735"/>
    <hyperlink r:id="rId3735" ref="F3736"/>
    <hyperlink r:id="rId3736" ref="F3737"/>
    <hyperlink r:id="rId3737" ref="F3738"/>
    <hyperlink r:id="rId3738" ref="F3739"/>
    <hyperlink r:id="rId3739" ref="F3740"/>
    <hyperlink r:id="rId3740" ref="F3741"/>
    <hyperlink r:id="rId3741" ref="F3742"/>
    <hyperlink r:id="rId3742" ref="F3743"/>
    <hyperlink r:id="rId3743" ref="F3744"/>
    <hyperlink r:id="rId3744" ref="F3745"/>
    <hyperlink r:id="rId3745" ref="F3746"/>
    <hyperlink r:id="rId3746" ref="F3747"/>
    <hyperlink r:id="rId3747" ref="F3748"/>
    <hyperlink r:id="rId3748" ref="F3749"/>
    <hyperlink r:id="rId3749" ref="F3750"/>
    <hyperlink r:id="rId3750" ref="F3751"/>
    <hyperlink r:id="rId3751" ref="F3752"/>
    <hyperlink r:id="rId3752" ref="F3753"/>
    <hyperlink r:id="rId3753" ref="F3754"/>
    <hyperlink r:id="rId3754" ref="F3755"/>
    <hyperlink r:id="rId3755" ref="F3756"/>
    <hyperlink r:id="rId3756" ref="F3757"/>
    <hyperlink r:id="rId3757" ref="F3758"/>
    <hyperlink r:id="rId3758" ref="F3759"/>
    <hyperlink r:id="rId3759" ref="F3760"/>
    <hyperlink r:id="rId3760" ref="F3761"/>
    <hyperlink r:id="rId3761" ref="F3762"/>
    <hyperlink r:id="rId3762" ref="F3763"/>
    <hyperlink r:id="rId3763" ref="F3764"/>
    <hyperlink r:id="rId3764" ref="F3765"/>
    <hyperlink r:id="rId3765" ref="F3766"/>
    <hyperlink r:id="rId3766" ref="F3767"/>
    <hyperlink r:id="rId3767" ref="F3768"/>
    <hyperlink r:id="rId3768" ref="F3769"/>
    <hyperlink r:id="rId3769" ref="F3770"/>
    <hyperlink r:id="rId3770" ref="F3771"/>
    <hyperlink r:id="rId3771" ref="F3772"/>
    <hyperlink r:id="rId3772" ref="F3773"/>
    <hyperlink r:id="rId3773" ref="F3774"/>
    <hyperlink r:id="rId3774" ref="F3775"/>
    <hyperlink r:id="rId3775" ref="F3776"/>
    <hyperlink r:id="rId3776" ref="F3777"/>
    <hyperlink r:id="rId3777" ref="F3778"/>
    <hyperlink r:id="rId3778" ref="F3779"/>
    <hyperlink r:id="rId3779" ref="F3780"/>
    <hyperlink r:id="rId3780" ref="F3781"/>
    <hyperlink r:id="rId3781" ref="F3782"/>
    <hyperlink r:id="rId3782" ref="F3783"/>
    <hyperlink r:id="rId3783" ref="F3784"/>
    <hyperlink r:id="rId3784" ref="F3785"/>
    <hyperlink r:id="rId3785" ref="F3786"/>
    <hyperlink r:id="rId3786" ref="F3787"/>
    <hyperlink r:id="rId3787" ref="F3788"/>
    <hyperlink r:id="rId3788" ref="F3789"/>
    <hyperlink r:id="rId3789" ref="F3790"/>
    <hyperlink r:id="rId3790" ref="F3791"/>
    <hyperlink r:id="rId3791" ref="F3792"/>
    <hyperlink r:id="rId3792" ref="F3793"/>
    <hyperlink r:id="rId3793" ref="F3794"/>
    <hyperlink r:id="rId3794" ref="F3795"/>
    <hyperlink r:id="rId3795" ref="F3796"/>
    <hyperlink r:id="rId3796" ref="F3797"/>
    <hyperlink r:id="rId3797" ref="F3798"/>
    <hyperlink r:id="rId3798" ref="F3799"/>
    <hyperlink r:id="rId3799" ref="F3800"/>
    <hyperlink r:id="rId3800" ref="F3801"/>
    <hyperlink r:id="rId3801" ref="F3802"/>
    <hyperlink r:id="rId3802" ref="F3803"/>
    <hyperlink r:id="rId3803" ref="F3804"/>
    <hyperlink r:id="rId3804" ref="F3805"/>
    <hyperlink r:id="rId3805" ref="F3806"/>
    <hyperlink r:id="rId3806" ref="F3807"/>
    <hyperlink r:id="rId3807" ref="F3808"/>
    <hyperlink r:id="rId3808" ref="F3809"/>
    <hyperlink r:id="rId3809" ref="F3810"/>
    <hyperlink r:id="rId3810" ref="F3811"/>
    <hyperlink r:id="rId3811" ref="F3812"/>
    <hyperlink r:id="rId3812" ref="F3813"/>
    <hyperlink r:id="rId3813" ref="F3814"/>
    <hyperlink r:id="rId3814" ref="F3815"/>
    <hyperlink r:id="rId3815" ref="F3816"/>
    <hyperlink r:id="rId3816" ref="F3817"/>
    <hyperlink r:id="rId3817" ref="F3818"/>
    <hyperlink r:id="rId3818" ref="F3819"/>
    <hyperlink r:id="rId3819" ref="F3820"/>
    <hyperlink r:id="rId3820" ref="F3821"/>
    <hyperlink r:id="rId3821" ref="F3822"/>
    <hyperlink r:id="rId3822" ref="F3823"/>
    <hyperlink r:id="rId3823" ref="F3824"/>
    <hyperlink r:id="rId3824" ref="F3825"/>
    <hyperlink r:id="rId3825" ref="F3826"/>
    <hyperlink r:id="rId3826" ref="F3827"/>
    <hyperlink r:id="rId3827" ref="F3828"/>
    <hyperlink r:id="rId3828" ref="F3829"/>
    <hyperlink r:id="rId3829" ref="F3830"/>
    <hyperlink r:id="rId3830" ref="F3831"/>
    <hyperlink r:id="rId3831" ref="F3832"/>
    <hyperlink r:id="rId3832" ref="F3833"/>
    <hyperlink r:id="rId3833" ref="F3834"/>
    <hyperlink r:id="rId3834" ref="F3835"/>
    <hyperlink r:id="rId3835" ref="F3836"/>
    <hyperlink r:id="rId3836" ref="F3837"/>
    <hyperlink r:id="rId3837" ref="F3838"/>
    <hyperlink r:id="rId3838" ref="F3839"/>
    <hyperlink r:id="rId3839" ref="F3840"/>
    <hyperlink r:id="rId3840" ref="F3841"/>
    <hyperlink r:id="rId3841" ref="F3842"/>
    <hyperlink r:id="rId3842" ref="F3843"/>
    <hyperlink r:id="rId3843" ref="F3844"/>
    <hyperlink r:id="rId3844" ref="F3845"/>
    <hyperlink r:id="rId3845" ref="F3846"/>
    <hyperlink r:id="rId3846" ref="F3847"/>
    <hyperlink r:id="rId3847" ref="F3848"/>
    <hyperlink r:id="rId3848" ref="F3849"/>
    <hyperlink r:id="rId3849" ref="F3850"/>
    <hyperlink r:id="rId3850" ref="F3851"/>
    <hyperlink r:id="rId3851" ref="F3852"/>
    <hyperlink r:id="rId3852" ref="F3853"/>
    <hyperlink r:id="rId3853" ref="F3854"/>
    <hyperlink r:id="rId3854" ref="F3855"/>
    <hyperlink r:id="rId3855" ref="F3856"/>
    <hyperlink r:id="rId3856" ref="F3857"/>
    <hyperlink r:id="rId3857" ref="F3858"/>
    <hyperlink r:id="rId3858" ref="F3859"/>
    <hyperlink r:id="rId3859" ref="F3860"/>
    <hyperlink r:id="rId3860" ref="F3861"/>
    <hyperlink r:id="rId3861" ref="F3862"/>
    <hyperlink r:id="rId3862" ref="F3863"/>
    <hyperlink r:id="rId3863" ref="F3864"/>
    <hyperlink r:id="rId3864" ref="F3865"/>
    <hyperlink r:id="rId3865" ref="F3866"/>
    <hyperlink r:id="rId3866" ref="F3867"/>
    <hyperlink r:id="rId3867" ref="F3868"/>
    <hyperlink r:id="rId3868" ref="F3869"/>
    <hyperlink r:id="rId3869" ref="F3870"/>
    <hyperlink r:id="rId3870" ref="F3871"/>
    <hyperlink r:id="rId3871" ref="F3872"/>
    <hyperlink r:id="rId3872" ref="F3873"/>
    <hyperlink r:id="rId3873" ref="F3874"/>
    <hyperlink r:id="rId3874" ref="F3875"/>
    <hyperlink r:id="rId3875" ref="F3876"/>
    <hyperlink r:id="rId3876" ref="F3877"/>
    <hyperlink r:id="rId3877" ref="F3878"/>
    <hyperlink r:id="rId3878" ref="F3879"/>
    <hyperlink r:id="rId3879" ref="F3880"/>
    <hyperlink r:id="rId3880" ref="F3881"/>
    <hyperlink r:id="rId3881" ref="F3882"/>
    <hyperlink r:id="rId3882" ref="F3883"/>
    <hyperlink r:id="rId3883" ref="F3884"/>
    <hyperlink r:id="rId3884" ref="F3885"/>
    <hyperlink r:id="rId3885" ref="F3886"/>
    <hyperlink r:id="rId3886" ref="F3887"/>
    <hyperlink r:id="rId3887" ref="F3888"/>
    <hyperlink r:id="rId3888" ref="F3889"/>
    <hyperlink r:id="rId3889" ref="F3890"/>
    <hyperlink r:id="rId3890" ref="F3891"/>
    <hyperlink r:id="rId3891" ref="F3892"/>
    <hyperlink r:id="rId3892" ref="F3893"/>
    <hyperlink r:id="rId3893" ref="F3894"/>
    <hyperlink r:id="rId3894" ref="F3895"/>
    <hyperlink r:id="rId3895" ref="F3896"/>
    <hyperlink r:id="rId3896" ref="F3897"/>
    <hyperlink r:id="rId3897" ref="F3898"/>
    <hyperlink r:id="rId3898" ref="F3899"/>
    <hyperlink r:id="rId3899" ref="F3900"/>
    <hyperlink r:id="rId3900" ref="F3901"/>
    <hyperlink r:id="rId3901" ref="F3902"/>
    <hyperlink r:id="rId3902" ref="F3903"/>
    <hyperlink r:id="rId3903" ref="F3904"/>
    <hyperlink r:id="rId3904" ref="F3905"/>
    <hyperlink r:id="rId3905" ref="F3906"/>
    <hyperlink r:id="rId3906" ref="F3907"/>
    <hyperlink r:id="rId3907" ref="F3908"/>
    <hyperlink r:id="rId3908" ref="F3909"/>
    <hyperlink r:id="rId3909" ref="F3910"/>
    <hyperlink r:id="rId3910" ref="F3911"/>
    <hyperlink r:id="rId3911" ref="F3912"/>
    <hyperlink r:id="rId3912" ref="F3913"/>
    <hyperlink r:id="rId3913" ref="F3914"/>
    <hyperlink r:id="rId3914" ref="F3915"/>
    <hyperlink r:id="rId3915" ref="F3916"/>
    <hyperlink r:id="rId3916" ref="F3917"/>
    <hyperlink r:id="rId3917" ref="F3918"/>
    <hyperlink r:id="rId3918" ref="F3919"/>
    <hyperlink r:id="rId3919" ref="F3920"/>
    <hyperlink r:id="rId3920" ref="F3921"/>
    <hyperlink r:id="rId3921" ref="F3922"/>
    <hyperlink r:id="rId3922" ref="F3923"/>
    <hyperlink r:id="rId3923" ref="F3924"/>
    <hyperlink r:id="rId3924" ref="F3925"/>
    <hyperlink r:id="rId3925" ref="F3926"/>
    <hyperlink r:id="rId3926" ref="F3927"/>
    <hyperlink r:id="rId3927" ref="F3928"/>
    <hyperlink r:id="rId3928" ref="F3929"/>
    <hyperlink r:id="rId3929" ref="F3930"/>
    <hyperlink r:id="rId3930" ref="F3931"/>
    <hyperlink r:id="rId3931" ref="F3932"/>
    <hyperlink r:id="rId3932" ref="F3933"/>
    <hyperlink r:id="rId3933" ref="F3934"/>
    <hyperlink r:id="rId3934" ref="F3935"/>
    <hyperlink r:id="rId3935" ref="F3936"/>
    <hyperlink r:id="rId3936" ref="F3937"/>
    <hyperlink r:id="rId3937" ref="F3938"/>
    <hyperlink r:id="rId3938" ref="F3939"/>
    <hyperlink r:id="rId3939" ref="F3940"/>
    <hyperlink r:id="rId3940" ref="F3941"/>
    <hyperlink r:id="rId3941" ref="F3942"/>
    <hyperlink r:id="rId3942" ref="F3943"/>
    <hyperlink r:id="rId3943" ref="F3944"/>
    <hyperlink r:id="rId3944" ref="F3945"/>
    <hyperlink r:id="rId3945" ref="F3946"/>
    <hyperlink r:id="rId3946" ref="F3947"/>
    <hyperlink r:id="rId3947" ref="F3948"/>
    <hyperlink r:id="rId3948" ref="F3949"/>
    <hyperlink r:id="rId3949" ref="F3950"/>
    <hyperlink r:id="rId3950" ref="F3951"/>
    <hyperlink r:id="rId3951" ref="F3952"/>
    <hyperlink r:id="rId3952" ref="F3953"/>
    <hyperlink r:id="rId3953" ref="F3954"/>
    <hyperlink r:id="rId3954" ref="F3955"/>
    <hyperlink r:id="rId3955" ref="F3956"/>
    <hyperlink r:id="rId3956" ref="F3957"/>
    <hyperlink r:id="rId3957" ref="F3958"/>
    <hyperlink r:id="rId3958" ref="F3959"/>
    <hyperlink r:id="rId3959" ref="F3960"/>
    <hyperlink r:id="rId3960" ref="F3961"/>
    <hyperlink r:id="rId3961" ref="F3962"/>
    <hyperlink r:id="rId3962" ref="F3963"/>
    <hyperlink r:id="rId3963" ref="F3964"/>
    <hyperlink r:id="rId3964" ref="F3965"/>
    <hyperlink r:id="rId3965" ref="F3966"/>
    <hyperlink r:id="rId3966" ref="F3967"/>
    <hyperlink r:id="rId3967" ref="F3968"/>
    <hyperlink r:id="rId3968" ref="F3969"/>
    <hyperlink r:id="rId3969" ref="F3970"/>
    <hyperlink r:id="rId3970" ref="F3971"/>
    <hyperlink r:id="rId3971" ref="F3972"/>
    <hyperlink r:id="rId3972" ref="F3973"/>
    <hyperlink r:id="rId3973" ref="F3974"/>
    <hyperlink r:id="rId3974" ref="F3975"/>
    <hyperlink r:id="rId3975" ref="F3976"/>
    <hyperlink r:id="rId3976" ref="F3977"/>
    <hyperlink r:id="rId3977" ref="F3978"/>
    <hyperlink r:id="rId3978" ref="F3979"/>
    <hyperlink r:id="rId3979" ref="F3980"/>
    <hyperlink r:id="rId3980" ref="F3981"/>
    <hyperlink r:id="rId3981" ref="F3982"/>
    <hyperlink r:id="rId3982" ref="F3983"/>
    <hyperlink r:id="rId3983" ref="F3984"/>
    <hyperlink r:id="rId3984" ref="F3985"/>
    <hyperlink r:id="rId3985" ref="F3986"/>
    <hyperlink r:id="rId3986" ref="F3987"/>
    <hyperlink r:id="rId3987" ref="F3988"/>
    <hyperlink r:id="rId3988" ref="F3989"/>
    <hyperlink r:id="rId3989" ref="F3990"/>
    <hyperlink r:id="rId3990" ref="F3991"/>
    <hyperlink r:id="rId3991" ref="F3992"/>
    <hyperlink r:id="rId3992" ref="F3993"/>
    <hyperlink r:id="rId3993" ref="F3994"/>
    <hyperlink r:id="rId3994" ref="F3995"/>
    <hyperlink r:id="rId3995" ref="F3996"/>
    <hyperlink r:id="rId3996" ref="F3997"/>
    <hyperlink r:id="rId3997" ref="F3998"/>
    <hyperlink r:id="rId3998" ref="F3999"/>
    <hyperlink r:id="rId3999" ref="F4000"/>
    <hyperlink r:id="rId4000" ref="F4001"/>
    <hyperlink r:id="rId4001" ref="F4002"/>
    <hyperlink r:id="rId4002" ref="F4003"/>
    <hyperlink r:id="rId4003" ref="F4004"/>
    <hyperlink r:id="rId4004" ref="F4005"/>
    <hyperlink r:id="rId4005" ref="F4006"/>
    <hyperlink r:id="rId4006" ref="F4007"/>
    <hyperlink r:id="rId4007" ref="F4008"/>
    <hyperlink r:id="rId4008" ref="F4009"/>
    <hyperlink r:id="rId4009" ref="F4010"/>
    <hyperlink r:id="rId4010" ref="F4011"/>
    <hyperlink r:id="rId4011" ref="F4012"/>
    <hyperlink r:id="rId4012" ref="F4013"/>
    <hyperlink r:id="rId4013" ref="F4014"/>
    <hyperlink r:id="rId4014" ref="F4015"/>
    <hyperlink r:id="rId4015" ref="F4016"/>
    <hyperlink r:id="rId4016" ref="F4017"/>
    <hyperlink r:id="rId4017" ref="F4018"/>
    <hyperlink r:id="rId4018" ref="F4019"/>
    <hyperlink r:id="rId4019" ref="F4020"/>
    <hyperlink r:id="rId4020" ref="F4021"/>
    <hyperlink r:id="rId4021" ref="F4022"/>
    <hyperlink r:id="rId4022" ref="F4023"/>
    <hyperlink r:id="rId4023" ref="F4024"/>
    <hyperlink r:id="rId4024" ref="F4025"/>
    <hyperlink r:id="rId4025" ref="F4026"/>
    <hyperlink r:id="rId4026" ref="F4027"/>
    <hyperlink r:id="rId4027" ref="F4028"/>
    <hyperlink r:id="rId4028" ref="F4029"/>
    <hyperlink r:id="rId4029" ref="F4030"/>
    <hyperlink r:id="rId4030" ref="F4031"/>
    <hyperlink r:id="rId4031" ref="F4032"/>
    <hyperlink r:id="rId4032" ref="F4033"/>
    <hyperlink r:id="rId4033" ref="F4034"/>
    <hyperlink r:id="rId4034" ref="F4035"/>
    <hyperlink r:id="rId4035" ref="F4036"/>
    <hyperlink r:id="rId4036" ref="F4037"/>
    <hyperlink r:id="rId4037" ref="F4038"/>
    <hyperlink r:id="rId4038" ref="F4039"/>
    <hyperlink r:id="rId4039" ref="F4040"/>
    <hyperlink r:id="rId4040" ref="F4041"/>
    <hyperlink r:id="rId4041" ref="F4042"/>
    <hyperlink r:id="rId4042" ref="F4043"/>
    <hyperlink r:id="rId4043" ref="F4044"/>
    <hyperlink r:id="rId4044" ref="F4045"/>
    <hyperlink r:id="rId4045" ref="F4046"/>
    <hyperlink r:id="rId4046" ref="F4047"/>
    <hyperlink r:id="rId4047" ref="F4048"/>
    <hyperlink r:id="rId4048" ref="F4049"/>
    <hyperlink r:id="rId4049" ref="F4050"/>
    <hyperlink r:id="rId4050" ref="F4051"/>
    <hyperlink r:id="rId4051" ref="F4052"/>
    <hyperlink r:id="rId4052" ref="F4053"/>
    <hyperlink r:id="rId4053" ref="F4054"/>
    <hyperlink r:id="rId4054" ref="F4055"/>
    <hyperlink r:id="rId4055" ref="F4056"/>
    <hyperlink r:id="rId4056" ref="F4057"/>
    <hyperlink r:id="rId4057" ref="F4058"/>
    <hyperlink r:id="rId4058" ref="F4059"/>
    <hyperlink r:id="rId4059" ref="F4060"/>
    <hyperlink r:id="rId4060" ref="F4061"/>
    <hyperlink r:id="rId4061" ref="F4062"/>
    <hyperlink r:id="rId4062" ref="F4063"/>
    <hyperlink r:id="rId4063" ref="F4064"/>
    <hyperlink r:id="rId4064" ref="F4065"/>
    <hyperlink r:id="rId4065" ref="F4066"/>
    <hyperlink r:id="rId4066" ref="F4067"/>
    <hyperlink r:id="rId4067" ref="F4068"/>
    <hyperlink r:id="rId4068" ref="F4069"/>
    <hyperlink r:id="rId4069" ref="F4070"/>
    <hyperlink r:id="rId4070" ref="F4071"/>
    <hyperlink r:id="rId4071" ref="F4072"/>
    <hyperlink r:id="rId4072" ref="F4073"/>
    <hyperlink r:id="rId4073" ref="F4074"/>
    <hyperlink r:id="rId4074" ref="F4075"/>
    <hyperlink r:id="rId4075" ref="F4076"/>
    <hyperlink r:id="rId4076" ref="F4077"/>
    <hyperlink r:id="rId4077" ref="F4078"/>
    <hyperlink r:id="rId4078" ref="F4079"/>
    <hyperlink r:id="rId4079" ref="F4080"/>
    <hyperlink r:id="rId4080" ref="F4081"/>
    <hyperlink r:id="rId4081" ref="F4082"/>
    <hyperlink r:id="rId4082" ref="F4083"/>
    <hyperlink r:id="rId4083" ref="F4084"/>
    <hyperlink r:id="rId4084" ref="F4085"/>
    <hyperlink r:id="rId4085" ref="F4086"/>
    <hyperlink r:id="rId4086" ref="F4087"/>
    <hyperlink r:id="rId4087" ref="F4088"/>
    <hyperlink r:id="rId4088" ref="F4089"/>
    <hyperlink r:id="rId4089" ref="F4090"/>
    <hyperlink r:id="rId4090" ref="F4091"/>
    <hyperlink r:id="rId4091" ref="F4092"/>
    <hyperlink r:id="rId4092" ref="F4093"/>
    <hyperlink r:id="rId4093" ref="F4094"/>
    <hyperlink r:id="rId4094" ref="F4095"/>
    <hyperlink r:id="rId4095" ref="F4096"/>
    <hyperlink r:id="rId4096" ref="F4097"/>
    <hyperlink r:id="rId4097" ref="F4098"/>
    <hyperlink r:id="rId4098" ref="F4099"/>
    <hyperlink r:id="rId4099" ref="F4100"/>
    <hyperlink r:id="rId4100" ref="F4101"/>
    <hyperlink r:id="rId4101" ref="F4102"/>
    <hyperlink r:id="rId4102" ref="F4103"/>
    <hyperlink r:id="rId4103" ref="F4104"/>
    <hyperlink r:id="rId4104" ref="F4105"/>
    <hyperlink r:id="rId4105" ref="F4106"/>
    <hyperlink r:id="rId4106" ref="F4107"/>
    <hyperlink r:id="rId4107" ref="F4108"/>
    <hyperlink r:id="rId4108" ref="F4109"/>
    <hyperlink r:id="rId4109" ref="F4110"/>
    <hyperlink r:id="rId4110" ref="F4111"/>
    <hyperlink r:id="rId4111" ref="F4112"/>
    <hyperlink r:id="rId4112" ref="F4113"/>
    <hyperlink r:id="rId4113" ref="F4114"/>
    <hyperlink r:id="rId4114" ref="F4115"/>
    <hyperlink r:id="rId4115" ref="F4116"/>
    <hyperlink r:id="rId4116" ref="F4117"/>
    <hyperlink r:id="rId4117" ref="F4118"/>
    <hyperlink r:id="rId4118" ref="F4119"/>
    <hyperlink r:id="rId4119" ref="F4120"/>
    <hyperlink r:id="rId4120" ref="F4121"/>
    <hyperlink r:id="rId4121" ref="F4122"/>
    <hyperlink r:id="rId4122" ref="F4123"/>
    <hyperlink r:id="rId4123" ref="F4124"/>
    <hyperlink r:id="rId4124" ref="F4125"/>
    <hyperlink r:id="rId4125" ref="F4126"/>
    <hyperlink r:id="rId4126" ref="F4127"/>
    <hyperlink r:id="rId4127" ref="F4128"/>
    <hyperlink r:id="rId4128" ref="F4129"/>
    <hyperlink r:id="rId4129" ref="F4130"/>
    <hyperlink r:id="rId4130" ref="F4131"/>
    <hyperlink r:id="rId4131" ref="F4132"/>
    <hyperlink r:id="rId4132" ref="F4133"/>
    <hyperlink r:id="rId4133" ref="F4134"/>
    <hyperlink r:id="rId4134" ref="F4135"/>
    <hyperlink r:id="rId4135" ref="F4136"/>
    <hyperlink r:id="rId4136" ref="F4137"/>
    <hyperlink r:id="rId4137" ref="F4138"/>
    <hyperlink r:id="rId4138" ref="F4139"/>
    <hyperlink r:id="rId4139" ref="F4140"/>
    <hyperlink r:id="rId4140" ref="F4141"/>
    <hyperlink r:id="rId4141" ref="F4142"/>
    <hyperlink r:id="rId4142" ref="F4143"/>
    <hyperlink r:id="rId4143" ref="F4144"/>
    <hyperlink r:id="rId4144" ref="F4145"/>
    <hyperlink r:id="rId4145" ref="F4146"/>
    <hyperlink r:id="rId4146" ref="F4147"/>
    <hyperlink r:id="rId4147" ref="F4148"/>
    <hyperlink r:id="rId4148" ref="F4149"/>
    <hyperlink r:id="rId4149" ref="F4150"/>
    <hyperlink r:id="rId4150" ref="F4151"/>
    <hyperlink r:id="rId4151" ref="F4152"/>
    <hyperlink r:id="rId4152" ref="F4153"/>
    <hyperlink r:id="rId4153" ref="F4154"/>
    <hyperlink r:id="rId4154" ref="F4155"/>
    <hyperlink r:id="rId4155" ref="F4156"/>
    <hyperlink r:id="rId4156" ref="F4157"/>
    <hyperlink r:id="rId4157" ref="F4158"/>
    <hyperlink r:id="rId4158" ref="F4159"/>
    <hyperlink r:id="rId4159" ref="F4160"/>
    <hyperlink r:id="rId4160" ref="F4161"/>
    <hyperlink r:id="rId4161" ref="F4162"/>
    <hyperlink r:id="rId4162" ref="F4163"/>
    <hyperlink r:id="rId4163" ref="F4164"/>
    <hyperlink r:id="rId4164" ref="F4165"/>
    <hyperlink r:id="rId4165" ref="F4166"/>
    <hyperlink r:id="rId4166" ref="F4167"/>
    <hyperlink r:id="rId4167" ref="F4168"/>
    <hyperlink r:id="rId4168" ref="F4169"/>
    <hyperlink r:id="rId4169" ref="F4170"/>
    <hyperlink r:id="rId4170" ref="F4171"/>
    <hyperlink r:id="rId4171" ref="F4172"/>
    <hyperlink r:id="rId4172" ref="F4173"/>
    <hyperlink r:id="rId4173" ref="F4174"/>
    <hyperlink r:id="rId4174" ref="F4175"/>
    <hyperlink r:id="rId4175" ref="F4176"/>
    <hyperlink r:id="rId4176" ref="F4177"/>
    <hyperlink r:id="rId4177" ref="F4178"/>
    <hyperlink r:id="rId4178" ref="F4179"/>
    <hyperlink r:id="rId4179" ref="F4180"/>
    <hyperlink r:id="rId4180" ref="F4181"/>
    <hyperlink r:id="rId4181" ref="F4182"/>
    <hyperlink r:id="rId4182" ref="F4183"/>
    <hyperlink r:id="rId4183" ref="F4184"/>
    <hyperlink r:id="rId4184" ref="F4185"/>
    <hyperlink r:id="rId4185" ref="F4186"/>
    <hyperlink r:id="rId4186" ref="F4187"/>
    <hyperlink r:id="rId4187" ref="F4188"/>
    <hyperlink r:id="rId4188" ref="F4189"/>
    <hyperlink r:id="rId4189" ref="F4190"/>
    <hyperlink r:id="rId4190" ref="F4191"/>
    <hyperlink r:id="rId4191" ref="F4192"/>
    <hyperlink r:id="rId4192" ref="F4193"/>
    <hyperlink r:id="rId4193" ref="F4194"/>
    <hyperlink r:id="rId4194" ref="F4195"/>
    <hyperlink r:id="rId4195" ref="F4196"/>
    <hyperlink r:id="rId4196" ref="F4197"/>
    <hyperlink r:id="rId4197" ref="F4198"/>
    <hyperlink r:id="rId4198" ref="F4199"/>
    <hyperlink r:id="rId4199" ref="F4200"/>
    <hyperlink r:id="rId4200" ref="F4201"/>
    <hyperlink r:id="rId4201" ref="F4202"/>
    <hyperlink r:id="rId4202" ref="F4203"/>
    <hyperlink r:id="rId4203" ref="F4204"/>
    <hyperlink r:id="rId4204" ref="F4205"/>
    <hyperlink r:id="rId4205" ref="F4206"/>
    <hyperlink r:id="rId4206" ref="F4207"/>
    <hyperlink r:id="rId4207" ref="F4208"/>
    <hyperlink r:id="rId4208" ref="F4209"/>
    <hyperlink r:id="rId4209" ref="F4210"/>
    <hyperlink r:id="rId4210" ref="F4211"/>
    <hyperlink r:id="rId4211" ref="F4212"/>
    <hyperlink r:id="rId4212" ref="F4213"/>
    <hyperlink r:id="rId4213" ref="F4214"/>
    <hyperlink r:id="rId4214" ref="F4215"/>
    <hyperlink r:id="rId4215" ref="F4216"/>
    <hyperlink r:id="rId4216" ref="F4217"/>
    <hyperlink r:id="rId4217" ref="F4218"/>
    <hyperlink r:id="rId4218" ref="F4219"/>
    <hyperlink r:id="rId4219" ref="F4220"/>
    <hyperlink r:id="rId4220" ref="F4221"/>
    <hyperlink r:id="rId4221" ref="F4222"/>
    <hyperlink r:id="rId4222" ref="F4223"/>
    <hyperlink r:id="rId4223" ref="F4224"/>
    <hyperlink r:id="rId4224" ref="F4225"/>
    <hyperlink r:id="rId4225" ref="F4226"/>
    <hyperlink r:id="rId4226" ref="F4227"/>
    <hyperlink r:id="rId4227" ref="F4228"/>
    <hyperlink r:id="rId4228" ref="F4229"/>
    <hyperlink r:id="rId4229" ref="F4230"/>
    <hyperlink r:id="rId4230" ref="F4231"/>
    <hyperlink r:id="rId4231" ref="F4232"/>
    <hyperlink r:id="rId4232" ref="F4233"/>
    <hyperlink r:id="rId4233" ref="F4234"/>
    <hyperlink r:id="rId4234" ref="F4235"/>
    <hyperlink r:id="rId4235" ref="F4236"/>
    <hyperlink r:id="rId4236" ref="F4237"/>
    <hyperlink r:id="rId4237" ref="F4238"/>
    <hyperlink r:id="rId4238" ref="F4239"/>
    <hyperlink r:id="rId4239" ref="F4240"/>
    <hyperlink r:id="rId4240" ref="F4241"/>
    <hyperlink r:id="rId4241" ref="F4242"/>
    <hyperlink r:id="rId4242" ref="F4243"/>
    <hyperlink r:id="rId4243" ref="F4244"/>
    <hyperlink r:id="rId4244" ref="F4245"/>
    <hyperlink r:id="rId4245" ref="F4246"/>
    <hyperlink r:id="rId4246" ref="F4247"/>
    <hyperlink r:id="rId4247" ref="F4248"/>
    <hyperlink r:id="rId4248" ref="F4249"/>
    <hyperlink r:id="rId4249" ref="F4250"/>
    <hyperlink r:id="rId4250" ref="F4251"/>
    <hyperlink r:id="rId4251" ref="F4252"/>
    <hyperlink r:id="rId4252" ref="F4253"/>
    <hyperlink r:id="rId4253" ref="F4254"/>
    <hyperlink r:id="rId4254" ref="F4255"/>
    <hyperlink r:id="rId4255" ref="F4256"/>
    <hyperlink r:id="rId4256" ref="F4257"/>
    <hyperlink r:id="rId4257" ref="F4258"/>
    <hyperlink r:id="rId4258" ref="F4259"/>
    <hyperlink r:id="rId4259" ref="F4260"/>
    <hyperlink r:id="rId4260" ref="F4261"/>
    <hyperlink r:id="rId4261" ref="F4262"/>
    <hyperlink r:id="rId4262" ref="F4263"/>
    <hyperlink r:id="rId4263" ref="F4264"/>
    <hyperlink r:id="rId4264" ref="F4265"/>
    <hyperlink r:id="rId4265" ref="F4266"/>
    <hyperlink r:id="rId4266" ref="F4267"/>
    <hyperlink r:id="rId4267" ref="F4268"/>
    <hyperlink r:id="rId4268" ref="F4269"/>
    <hyperlink r:id="rId4269" ref="F4270"/>
    <hyperlink r:id="rId4270" ref="F4271"/>
    <hyperlink r:id="rId4271" ref="F4272"/>
    <hyperlink r:id="rId4272" ref="F4273"/>
    <hyperlink r:id="rId4273" ref="F4274"/>
    <hyperlink r:id="rId4274" ref="F4275"/>
    <hyperlink r:id="rId4275" ref="F4276"/>
    <hyperlink r:id="rId4276" ref="F4277"/>
    <hyperlink r:id="rId4277" ref="F4278"/>
    <hyperlink r:id="rId4278" ref="F4279"/>
    <hyperlink r:id="rId4279" ref="F4280"/>
    <hyperlink r:id="rId4280" ref="F4281"/>
    <hyperlink r:id="rId4281" ref="F4282"/>
    <hyperlink r:id="rId4282" ref="F4283"/>
    <hyperlink r:id="rId4283" ref="F4284"/>
    <hyperlink r:id="rId4284" ref="F4285"/>
    <hyperlink r:id="rId4285" ref="F4286"/>
    <hyperlink r:id="rId4286" ref="F4287"/>
    <hyperlink r:id="rId4287" ref="F4288"/>
    <hyperlink r:id="rId4288" ref="F4289"/>
    <hyperlink r:id="rId4289" ref="F4290"/>
    <hyperlink r:id="rId4290" ref="F4291"/>
    <hyperlink r:id="rId4291" ref="F4292"/>
    <hyperlink r:id="rId4292" ref="F4293"/>
    <hyperlink r:id="rId4293" ref="F4294"/>
    <hyperlink r:id="rId4294" ref="F4295"/>
    <hyperlink r:id="rId4295" ref="F4296"/>
    <hyperlink r:id="rId4296" ref="F4297"/>
    <hyperlink r:id="rId4297" ref="F4298"/>
    <hyperlink r:id="rId4298" ref="F4299"/>
    <hyperlink r:id="rId4299" ref="F4300"/>
    <hyperlink r:id="rId4300" ref="F4301"/>
    <hyperlink r:id="rId4301" ref="F4302"/>
    <hyperlink r:id="rId4302" ref="F4303"/>
    <hyperlink r:id="rId4303" ref="F4304"/>
    <hyperlink r:id="rId4304" ref="F4305"/>
    <hyperlink r:id="rId4305" ref="F4306"/>
    <hyperlink r:id="rId4306" ref="F4307"/>
    <hyperlink r:id="rId4307" ref="F4308"/>
    <hyperlink r:id="rId4308" ref="F4309"/>
    <hyperlink r:id="rId4309" ref="F4310"/>
    <hyperlink r:id="rId4310" ref="F4311"/>
    <hyperlink r:id="rId4311" ref="F4312"/>
    <hyperlink r:id="rId4312" ref="F4313"/>
    <hyperlink r:id="rId4313" ref="F4314"/>
    <hyperlink r:id="rId4314" ref="F4315"/>
    <hyperlink r:id="rId4315" ref="F4316"/>
    <hyperlink r:id="rId4316" ref="F4317"/>
    <hyperlink r:id="rId4317" ref="F4318"/>
    <hyperlink r:id="rId4318" ref="F4319"/>
    <hyperlink r:id="rId4319" ref="F4320"/>
    <hyperlink r:id="rId4320" ref="F4321"/>
    <hyperlink r:id="rId4321" ref="F4322"/>
    <hyperlink r:id="rId4322" ref="F4323"/>
    <hyperlink r:id="rId4323" ref="F4324"/>
    <hyperlink r:id="rId4324" ref="F4325"/>
    <hyperlink r:id="rId4325" ref="F4326"/>
    <hyperlink r:id="rId4326" ref="F4327"/>
    <hyperlink r:id="rId4327" ref="F4328"/>
    <hyperlink r:id="rId4328" ref="F4329"/>
    <hyperlink r:id="rId4329" ref="F4330"/>
    <hyperlink r:id="rId4330" ref="F4331"/>
    <hyperlink r:id="rId4331" ref="F4332"/>
    <hyperlink r:id="rId4332" ref="F4333"/>
    <hyperlink r:id="rId4333" ref="F4334"/>
    <hyperlink r:id="rId4334" ref="F4335"/>
    <hyperlink r:id="rId4335" ref="F4336"/>
    <hyperlink r:id="rId4336" ref="F4337"/>
    <hyperlink r:id="rId4337" ref="F4338"/>
    <hyperlink r:id="rId4338" ref="F4339"/>
    <hyperlink r:id="rId4339" ref="F4340"/>
    <hyperlink r:id="rId4340" ref="F4341"/>
    <hyperlink r:id="rId4341" ref="F4342"/>
    <hyperlink r:id="rId4342" ref="F4343"/>
    <hyperlink r:id="rId4343" ref="F4344"/>
    <hyperlink r:id="rId4344" ref="F4345"/>
    <hyperlink r:id="rId4345" ref="F4346"/>
    <hyperlink r:id="rId4346" ref="F4347"/>
    <hyperlink r:id="rId4347" ref="F4348"/>
    <hyperlink r:id="rId4348" ref="F4349"/>
    <hyperlink r:id="rId4349" ref="F4350"/>
    <hyperlink r:id="rId4350" ref="F4351"/>
    <hyperlink r:id="rId4351" ref="F4352"/>
    <hyperlink r:id="rId4352" ref="F4353"/>
    <hyperlink r:id="rId4353" ref="F4354"/>
    <hyperlink r:id="rId4354" ref="F4355"/>
    <hyperlink r:id="rId4355" ref="F4356"/>
    <hyperlink r:id="rId4356" ref="F4357"/>
    <hyperlink r:id="rId4357" ref="F4358"/>
    <hyperlink r:id="rId4358" ref="F4359"/>
    <hyperlink r:id="rId4359" ref="F4360"/>
    <hyperlink r:id="rId4360" ref="F4361"/>
    <hyperlink r:id="rId4361" ref="F4362"/>
    <hyperlink r:id="rId4362" ref="F4363"/>
    <hyperlink r:id="rId4363" ref="F4364"/>
    <hyperlink r:id="rId4364" ref="F4365"/>
    <hyperlink r:id="rId4365" ref="F4366"/>
    <hyperlink r:id="rId4366" ref="F4367"/>
    <hyperlink r:id="rId4367" ref="F4368"/>
    <hyperlink r:id="rId4368" ref="F4369"/>
    <hyperlink r:id="rId4369" ref="F4370"/>
    <hyperlink r:id="rId4370" ref="F4371"/>
    <hyperlink r:id="rId4371" ref="F4372"/>
    <hyperlink r:id="rId4372" ref="F4373"/>
    <hyperlink r:id="rId4373" ref="F4374"/>
    <hyperlink r:id="rId4374" ref="F4375"/>
    <hyperlink r:id="rId4375" ref="F4376"/>
    <hyperlink r:id="rId4376" ref="F4377"/>
    <hyperlink r:id="rId4377" ref="F4378"/>
    <hyperlink r:id="rId4378" ref="F4379"/>
    <hyperlink r:id="rId4379" ref="F4380"/>
    <hyperlink r:id="rId4380" ref="F4381"/>
    <hyperlink r:id="rId4381" ref="F4382"/>
    <hyperlink r:id="rId4382" ref="F4383"/>
    <hyperlink r:id="rId4383" ref="F4384"/>
    <hyperlink r:id="rId4384" ref="F4385"/>
    <hyperlink r:id="rId4385" ref="F4386"/>
    <hyperlink r:id="rId4386" ref="F4387"/>
    <hyperlink r:id="rId4387" ref="F4388"/>
    <hyperlink r:id="rId4388" ref="F4389"/>
    <hyperlink r:id="rId4389" ref="F4390"/>
    <hyperlink r:id="rId4390" ref="F4391"/>
    <hyperlink r:id="rId4391" ref="F4392"/>
    <hyperlink r:id="rId4392" ref="F4393"/>
    <hyperlink r:id="rId4393" ref="F4394"/>
    <hyperlink r:id="rId4394" ref="F4395"/>
    <hyperlink r:id="rId4395" ref="F4396"/>
    <hyperlink r:id="rId4396" ref="F4397"/>
    <hyperlink r:id="rId4397" ref="F4398"/>
    <hyperlink r:id="rId4398" ref="F4399"/>
    <hyperlink r:id="rId4399" ref="F4400"/>
    <hyperlink r:id="rId4400" ref="F4401"/>
    <hyperlink r:id="rId4401" ref="F4402"/>
    <hyperlink r:id="rId4402" ref="F4403"/>
    <hyperlink r:id="rId4403" ref="F4404"/>
    <hyperlink r:id="rId4404" ref="F4405"/>
    <hyperlink r:id="rId4405" ref="F4406"/>
    <hyperlink r:id="rId4406" ref="F4407"/>
    <hyperlink r:id="rId4407" ref="F4408"/>
    <hyperlink r:id="rId4408" ref="F4409"/>
    <hyperlink r:id="rId4409" ref="F4410"/>
    <hyperlink r:id="rId4410" ref="F4411"/>
    <hyperlink r:id="rId4411" ref="F4412"/>
    <hyperlink r:id="rId4412" ref="F4413"/>
    <hyperlink r:id="rId4413" ref="F4414"/>
    <hyperlink r:id="rId4414" ref="F4415"/>
    <hyperlink r:id="rId4415" ref="F4416"/>
    <hyperlink r:id="rId4416" ref="F4417"/>
    <hyperlink r:id="rId4417" ref="F4418"/>
    <hyperlink r:id="rId4418" ref="F4419"/>
    <hyperlink r:id="rId4419" ref="F4420"/>
    <hyperlink r:id="rId4420" ref="F4421"/>
    <hyperlink r:id="rId4421" ref="F4422"/>
    <hyperlink r:id="rId4422" ref="F4423"/>
    <hyperlink r:id="rId4423" ref="F4424"/>
    <hyperlink r:id="rId4424" ref="F4425"/>
    <hyperlink r:id="rId4425" ref="F4426"/>
    <hyperlink r:id="rId4426" ref="F4427"/>
    <hyperlink r:id="rId4427" ref="F4428"/>
    <hyperlink r:id="rId4428" ref="F4429"/>
    <hyperlink r:id="rId4429" ref="F4430"/>
    <hyperlink r:id="rId4430" ref="F4431"/>
    <hyperlink r:id="rId4431" ref="F4432"/>
    <hyperlink r:id="rId4432" ref="F4433"/>
    <hyperlink r:id="rId4433" ref="F4434"/>
    <hyperlink r:id="rId4434" ref="F4435"/>
    <hyperlink r:id="rId4435" ref="F4436"/>
    <hyperlink r:id="rId4436" ref="F4437"/>
    <hyperlink r:id="rId4437" ref="F4438"/>
    <hyperlink r:id="rId4438" ref="F4439"/>
    <hyperlink r:id="rId4439" ref="F4440"/>
    <hyperlink r:id="rId4440" ref="F4441"/>
    <hyperlink r:id="rId4441" ref="F4442"/>
    <hyperlink r:id="rId4442" ref="F4443"/>
    <hyperlink r:id="rId4443" ref="F4444"/>
    <hyperlink r:id="rId4444" ref="F4445"/>
    <hyperlink r:id="rId4445" ref="F4446"/>
    <hyperlink r:id="rId4446" ref="F4447"/>
    <hyperlink r:id="rId4447" ref="F4448"/>
    <hyperlink r:id="rId4448" ref="F4449"/>
    <hyperlink r:id="rId4449" ref="F4450"/>
    <hyperlink r:id="rId4450" ref="F4451"/>
    <hyperlink r:id="rId4451" ref="F4452"/>
    <hyperlink r:id="rId4452" ref="F4453"/>
    <hyperlink r:id="rId4453" ref="F4454"/>
    <hyperlink r:id="rId4454" ref="F4455"/>
    <hyperlink r:id="rId4455" ref="F4456"/>
    <hyperlink r:id="rId4456" ref="F4457"/>
    <hyperlink r:id="rId4457" ref="F4458"/>
    <hyperlink r:id="rId4458" ref="F4459"/>
    <hyperlink r:id="rId4459" ref="F4460"/>
    <hyperlink r:id="rId4460" ref="F4461"/>
    <hyperlink r:id="rId4461" ref="F4462"/>
    <hyperlink r:id="rId4462" ref="F4463"/>
    <hyperlink r:id="rId4463" ref="F4464"/>
    <hyperlink r:id="rId4464" ref="F4465"/>
    <hyperlink r:id="rId4465" ref="F4466"/>
    <hyperlink r:id="rId4466" ref="F4467"/>
    <hyperlink r:id="rId4467" ref="F4468"/>
    <hyperlink r:id="rId4468" ref="F4469"/>
    <hyperlink r:id="rId4469" ref="F4470"/>
    <hyperlink r:id="rId4470" ref="F4471"/>
    <hyperlink r:id="rId4471" ref="F4472"/>
    <hyperlink r:id="rId4472" ref="F4473"/>
    <hyperlink r:id="rId4473" ref="F4474"/>
    <hyperlink r:id="rId4474" ref="F4475"/>
    <hyperlink r:id="rId4475" ref="F4476"/>
    <hyperlink r:id="rId4476" ref="F4477"/>
    <hyperlink r:id="rId4477" ref="F4478"/>
    <hyperlink r:id="rId4478" ref="F4479"/>
    <hyperlink r:id="rId4479" ref="F4480"/>
    <hyperlink r:id="rId4480" ref="F4481"/>
    <hyperlink r:id="rId4481" ref="F4482"/>
    <hyperlink r:id="rId4482" ref="F4483"/>
    <hyperlink r:id="rId4483" ref="F4484"/>
    <hyperlink r:id="rId4484" ref="F4485"/>
    <hyperlink r:id="rId4485" ref="F4486"/>
    <hyperlink r:id="rId4486" ref="F4487"/>
    <hyperlink r:id="rId4487" ref="F4488"/>
    <hyperlink r:id="rId4488" ref="F4489"/>
    <hyperlink r:id="rId4489" ref="F4490"/>
    <hyperlink r:id="rId4490" ref="F4491"/>
    <hyperlink r:id="rId4491" ref="F4492"/>
    <hyperlink r:id="rId4492" ref="F4493"/>
    <hyperlink r:id="rId4493" ref="F4494"/>
    <hyperlink r:id="rId4494" ref="F4495"/>
    <hyperlink r:id="rId4495" ref="F4496"/>
    <hyperlink r:id="rId4496" ref="F4497"/>
    <hyperlink r:id="rId4497" ref="F4498"/>
    <hyperlink r:id="rId4498" ref="F4499"/>
    <hyperlink r:id="rId4499" ref="F4500"/>
    <hyperlink r:id="rId4500" ref="F4501"/>
    <hyperlink r:id="rId4501" ref="F4502"/>
    <hyperlink r:id="rId4502" ref="F4503"/>
    <hyperlink r:id="rId4503" ref="F4504"/>
    <hyperlink r:id="rId4504" ref="F4505"/>
    <hyperlink r:id="rId4505" ref="F4506"/>
    <hyperlink r:id="rId4506" ref="F4507"/>
    <hyperlink r:id="rId4507" ref="F4508"/>
    <hyperlink r:id="rId4508" ref="F4509"/>
    <hyperlink r:id="rId4509" ref="F4510"/>
    <hyperlink r:id="rId4510" ref="F4511"/>
    <hyperlink r:id="rId4511" ref="F4512"/>
    <hyperlink r:id="rId4512" ref="F4513"/>
    <hyperlink r:id="rId4513" ref="F4514"/>
    <hyperlink r:id="rId4514" ref="F4515"/>
    <hyperlink r:id="rId4515" ref="F4516"/>
    <hyperlink r:id="rId4516" ref="F4517"/>
    <hyperlink r:id="rId4517" ref="F4518"/>
    <hyperlink r:id="rId4518" ref="F4519"/>
    <hyperlink r:id="rId4519" ref="F4520"/>
    <hyperlink r:id="rId4520" ref="F4521"/>
    <hyperlink r:id="rId4521" ref="F4522"/>
    <hyperlink r:id="rId4522" ref="F4523"/>
    <hyperlink r:id="rId4523" ref="F4524"/>
    <hyperlink r:id="rId4524" ref="F4525"/>
    <hyperlink r:id="rId4525" ref="F4526"/>
    <hyperlink r:id="rId4526" ref="F4527"/>
    <hyperlink r:id="rId4527" ref="F4528"/>
    <hyperlink r:id="rId4528" ref="F4529"/>
    <hyperlink r:id="rId4529" ref="F4530"/>
    <hyperlink r:id="rId4530" ref="F4531"/>
    <hyperlink r:id="rId4531" ref="F4532"/>
    <hyperlink r:id="rId4532" ref="F4533"/>
    <hyperlink r:id="rId4533" ref="F4534"/>
    <hyperlink r:id="rId4534" ref="F4535"/>
    <hyperlink r:id="rId4535" ref="F4536"/>
    <hyperlink r:id="rId4536" ref="F4537"/>
    <hyperlink r:id="rId4537" ref="F4538"/>
    <hyperlink r:id="rId4538" ref="F4539"/>
    <hyperlink r:id="rId4539" ref="F4540"/>
    <hyperlink r:id="rId4540" ref="F4541"/>
    <hyperlink r:id="rId4541" ref="F4542"/>
    <hyperlink r:id="rId4542" ref="F4543"/>
    <hyperlink r:id="rId4543" ref="F4544"/>
    <hyperlink r:id="rId4544" ref="F4545"/>
    <hyperlink r:id="rId4545" ref="F4546"/>
    <hyperlink r:id="rId4546" ref="F4547"/>
    <hyperlink r:id="rId4547" ref="F4548"/>
    <hyperlink r:id="rId4548" ref="F4549"/>
    <hyperlink r:id="rId4549" ref="F4550"/>
    <hyperlink r:id="rId4550" ref="F4551"/>
    <hyperlink r:id="rId4551" ref="F4552"/>
    <hyperlink r:id="rId4552" ref="F4553"/>
    <hyperlink r:id="rId4553" ref="F4554"/>
    <hyperlink r:id="rId4554" ref="F4555"/>
    <hyperlink r:id="rId4555" ref="F4556"/>
    <hyperlink r:id="rId4556" ref="F4557"/>
    <hyperlink r:id="rId4557" ref="F4558"/>
    <hyperlink r:id="rId4558" ref="F4559"/>
    <hyperlink r:id="rId4559" ref="F4560"/>
    <hyperlink r:id="rId4560" ref="F4561"/>
    <hyperlink r:id="rId4561" ref="F4562"/>
    <hyperlink r:id="rId4562" ref="F4563"/>
    <hyperlink r:id="rId4563" ref="F4564"/>
    <hyperlink r:id="rId4564" ref="F4565"/>
    <hyperlink r:id="rId4565" ref="F4566"/>
    <hyperlink r:id="rId4566" ref="F4567"/>
    <hyperlink r:id="rId4567" ref="F4568"/>
    <hyperlink r:id="rId4568" ref="F4569"/>
    <hyperlink r:id="rId4569" ref="F4570"/>
    <hyperlink r:id="rId4570" ref="F4571"/>
    <hyperlink r:id="rId4571" ref="F4572"/>
    <hyperlink r:id="rId4572" ref="F4573"/>
    <hyperlink r:id="rId4573" ref="F4574"/>
    <hyperlink r:id="rId4574" ref="F4575"/>
    <hyperlink r:id="rId4575" ref="F4576"/>
    <hyperlink r:id="rId4576" ref="F4577"/>
    <hyperlink r:id="rId4577" ref="F4578"/>
    <hyperlink r:id="rId4578" ref="F4579"/>
    <hyperlink r:id="rId4579" ref="F4580"/>
    <hyperlink r:id="rId4580" ref="F4581"/>
    <hyperlink r:id="rId4581" ref="F4582"/>
    <hyperlink r:id="rId4582" ref="F4583"/>
    <hyperlink r:id="rId4583" ref="F4584"/>
    <hyperlink r:id="rId4584" ref="F4585"/>
    <hyperlink r:id="rId4585" ref="F4586"/>
    <hyperlink r:id="rId4586" ref="F4587"/>
    <hyperlink r:id="rId4587" ref="F4588"/>
    <hyperlink r:id="rId4588" ref="F4589"/>
    <hyperlink r:id="rId4589" ref="F4590"/>
    <hyperlink r:id="rId4590" ref="F4591"/>
    <hyperlink r:id="rId4591" ref="F4592"/>
    <hyperlink r:id="rId4592" ref="F4593"/>
    <hyperlink r:id="rId4593" ref="F4594"/>
    <hyperlink r:id="rId4594" ref="F4595"/>
    <hyperlink r:id="rId4595" ref="F4596"/>
    <hyperlink r:id="rId4596" ref="F4597"/>
    <hyperlink r:id="rId4597" ref="F4598"/>
    <hyperlink r:id="rId4598" ref="F4599"/>
    <hyperlink r:id="rId4599" ref="F4600"/>
    <hyperlink r:id="rId4600" ref="F4601"/>
    <hyperlink r:id="rId4601" ref="F4602"/>
    <hyperlink r:id="rId4602" ref="F4603"/>
    <hyperlink r:id="rId4603" ref="F4604"/>
    <hyperlink r:id="rId4604" ref="F4605"/>
    <hyperlink r:id="rId4605" ref="F4606"/>
    <hyperlink r:id="rId4606" ref="F4607"/>
    <hyperlink r:id="rId4607" ref="F4608"/>
    <hyperlink r:id="rId4608" ref="F4609"/>
    <hyperlink r:id="rId4609" ref="F4610"/>
    <hyperlink r:id="rId4610" ref="F4611"/>
    <hyperlink r:id="rId4611" ref="F4612"/>
    <hyperlink r:id="rId4612" ref="F4613"/>
    <hyperlink r:id="rId4613" ref="F4614"/>
    <hyperlink r:id="rId4614" ref="F4615"/>
    <hyperlink r:id="rId4615" ref="F4616"/>
    <hyperlink r:id="rId4616" ref="F4617"/>
    <hyperlink r:id="rId4617" ref="F4618"/>
    <hyperlink r:id="rId4618" ref="F4619"/>
    <hyperlink r:id="rId4619" ref="F4620"/>
    <hyperlink r:id="rId4620" ref="F4621"/>
    <hyperlink r:id="rId4621" ref="F4622"/>
    <hyperlink r:id="rId4622" ref="F4623"/>
    <hyperlink r:id="rId4623" ref="F4624"/>
    <hyperlink r:id="rId4624" ref="F4625"/>
    <hyperlink r:id="rId4625" ref="F4626"/>
    <hyperlink r:id="rId4626" ref="F4627"/>
    <hyperlink r:id="rId4627" ref="F4628"/>
    <hyperlink r:id="rId4628" ref="F4629"/>
    <hyperlink r:id="rId4629" ref="F4630"/>
    <hyperlink r:id="rId4630" ref="F4631"/>
    <hyperlink r:id="rId4631" ref="F4632"/>
    <hyperlink r:id="rId4632" ref="F4633"/>
    <hyperlink r:id="rId4633" ref="F4634"/>
    <hyperlink r:id="rId4634" ref="F4635"/>
    <hyperlink r:id="rId4635" ref="F4636"/>
    <hyperlink r:id="rId4636" ref="F4637"/>
    <hyperlink r:id="rId4637" ref="F4638"/>
    <hyperlink r:id="rId4638" ref="F4639"/>
    <hyperlink r:id="rId4639" ref="F4640"/>
    <hyperlink r:id="rId4640" ref="F4641"/>
    <hyperlink r:id="rId4641" ref="F4642"/>
    <hyperlink r:id="rId4642" ref="F4643"/>
    <hyperlink r:id="rId4643" ref="F4644"/>
    <hyperlink r:id="rId4644" ref="F4645"/>
    <hyperlink r:id="rId4645" ref="F4646"/>
    <hyperlink r:id="rId4646" ref="F4647"/>
    <hyperlink r:id="rId4647" ref="F4648"/>
    <hyperlink r:id="rId4648" ref="F4649"/>
    <hyperlink r:id="rId4649" ref="F4650"/>
    <hyperlink r:id="rId4650" ref="F4651"/>
    <hyperlink r:id="rId4651" ref="F4652"/>
    <hyperlink r:id="rId4652" ref="F4653"/>
    <hyperlink r:id="rId4653" ref="F4654"/>
    <hyperlink r:id="rId4654" ref="F4655"/>
    <hyperlink r:id="rId4655" ref="F4656"/>
    <hyperlink r:id="rId4656" ref="F4657"/>
    <hyperlink r:id="rId4657" ref="F4658"/>
    <hyperlink r:id="rId4658" ref="F4659"/>
    <hyperlink r:id="rId4659" ref="F4660"/>
    <hyperlink r:id="rId4660" ref="F4661"/>
    <hyperlink r:id="rId4661" ref="F4662"/>
    <hyperlink r:id="rId4662" ref="F4663"/>
    <hyperlink r:id="rId4663" ref="F4664"/>
    <hyperlink r:id="rId4664" ref="F4665"/>
    <hyperlink r:id="rId4665" ref="F4666"/>
    <hyperlink r:id="rId4666" ref="F4667"/>
    <hyperlink r:id="rId4667" ref="F4668"/>
    <hyperlink r:id="rId4668" ref="F4669"/>
    <hyperlink r:id="rId4669" ref="F4670"/>
    <hyperlink r:id="rId4670" ref="F4671"/>
    <hyperlink r:id="rId4671" ref="F4672"/>
    <hyperlink r:id="rId4672" ref="F4673"/>
    <hyperlink r:id="rId4673" ref="F4674"/>
    <hyperlink r:id="rId4674" ref="F4675"/>
    <hyperlink r:id="rId4675" ref="F4676"/>
    <hyperlink r:id="rId4676" ref="F4677"/>
    <hyperlink r:id="rId4677" ref="F4678"/>
    <hyperlink r:id="rId4678" ref="F4679"/>
    <hyperlink r:id="rId4679" ref="F4680"/>
    <hyperlink r:id="rId4680" ref="F4681"/>
    <hyperlink r:id="rId4681" ref="F4682"/>
    <hyperlink r:id="rId4682" ref="F4683"/>
    <hyperlink r:id="rId4683" ref="F4684"/>
    <hyperlink r:id="rId4684" ref="F4685"/>
    <hyperlink r:id="rId4685" ref="F4686"/>
    <hyperlink r:id="rId4686" ref="F4687"/>
    <hyperlink r:id="rId4687" ref="F4688"/>
    <hyperlink r:id="rId4688" ref="F4689"/>
    <hyperlink r:id="rId4689" ref="F4690"/>
    <hyperlink r:id="rId4690" ref="F4691"/>
    <hyperlink r:id="rId4691" ref="F4692"/>
    <hyperlink r:id="rId4692" ref="F4693"/>
    <hyperlink r:id="rId4693" ref="F4694"/>
    <hyperlink r:id="rId4694" ref="F4695"/>
    <hyperlink r:id="rId4695" ref="F4696"/>
    <hyperlink r:id="rId4696" ref="F4697"/>
    <hyperlink r:id="rId4697" ref="F4698"/>
    <hyperlink r:id="rId4698" ref="F4699"/>
    <hyperlink r:id="rId4699" ref="F4700"/>
    <hyperlink r:id="rId4700" ref="F4701"/>
    <hyperlink r:id="rId4701" ref="F4702"/>
    <hyperlink r:id="rId4702" ref="F4703"/>
    <hyperlink r:id="rId4703" ref="F4704"/>
    <hyperlink r:id="rId4704" ref="F4705"/>
    <hyperlink r:id="rId4705" ref="F4706"/>
    <hyperlink r:id="rId4706" ref="F4707"/>
    <hyperlink r:id="rId4707" ref="F4708"/>
    <hyperlink r:id="rId4708" ref="F4709"/>
    <hyperlink r:id="rId4709" ref="F4710"/>
    <hyperlink r:id="rId4710" ref="F4711"/>
    <hyperlink r:id="rId4711" ref="F4712"/>
    <hyperlink r:id="rId4712" ref="F4713"/>
    <hyperlink r:id="rId4713" ref="F4714"/>
    <hyperlink r:id="rId4714" ref="F4715"/>
    <hyperlink r:id="rId4715" ref="F4716"/>
    <hyperlink r:id="rId4716" ref="F4717"/>
    <hyperlink r:id="rId4717" ref="F4718"/>
    <hyperlink r:id="rId4718" ref="F4719"/>
    <hyperlink r:id="rId4719" ref="F4720"/>
    <hyperlink r:id="rId4720" ref="F4721"/>
    <hyperlink r:id="rId4721" ref="F4722"/>
    <hyperlink r:id="rId4722" ref="F4723"/>
    <hyperlink r:id="rId4723" ref="F4724"/>
    <hyperlink r:id="rId4724" ref="F4725"/>
    <hyperlink r:id="rId4725" ref="F4726"/>
    <hyperlink r:id="rId4726" ref="F4727"/>
    <hyperlink r:id="rId4727" ref="F4728"/>
    <hyperlink r:id="rId4728" ref="F4729"/>
    <hyperlink r:id="rId4729" ref="F4730"/>
    <hyperlink r:id="rId4730" ref="F4731"/>
    <hyperlink r:id="rId4731" ref="F4732"/>
    <hyperlink r:id="rId4732" ref="F4733"/>
    <hyperlink r:id="rId4733" ref="F4734"/>
    <hyperlink r:id="rId4734" ref="F4735"/>
    <hyperlink r:id="rId4735" ref="F4736"/>
    <hyperlink r:id="rId4736" ref="F4737"/>
    <hyperlink r:id="rId4737" ref="F4738"/>
    <hyperlink r:id="rId4738" ref="F4739"/>
    <hyperlink r:id="rId4739" ref="F4740"/>
    <hyperlink r:id="rId4740" ref="F4741"/>
    <hyperlink r:id="rId4741" ref="F4742"/>
    <hyperlink r:id="rId4742" ref="F4743"/>
    <hyperlink r:id="rId4743" ref="F4744"/>
    <hyperlink r:id="rId4744" ref="F4745"/>
    <hyperlink r:id="rId4745" ref="F4746"/>
    <hyperlink r:id="rId4746" ref="F4747"/>
    <hyperlink r:id="rId4747" ref="F4748"/>
    <hyperlink r:id="rId4748" ref="F4749"/>
    <hyperlink r:id="rId4749" ref="F4750"/>
    <hyperlink r:id="rId4750" ref="F4751"/>
    <hyperlink r:id="rId4751" ref="F4752"/>
    <hyperlink r:id="rId4752" ref="F4753"/>
    <hyperlink r:id="rId4753" ref="F4754"/>
    <hyperlink r:id="rId4754" ref="F4755"/>
    <hyperlink r:id="rId4755" ref="F4756"/>
    <hyperlink r:id="rId4756" ref="F4757"/>
    <hyperlink r:id="rId4757" ref="F4758"/>
    <hyperlink r:id="rId4758" ref="F4759"/>
    <hyperlink r:id="rId4759" ref="F4760"/>
    <hyperlink r:id="rId4760" ref="F4761"/>
    <hyperlink r:id="rId4761" ref="F4762"/>
    <hyperlink r:id="rId4762" ref="F4763"/>
    <hyperlink r:id="rId4763" ref="F4764"/>
    <hyperlink r:id="rId4764" ref="F4765"/>
    <hyperlink r:id="rId4765" ref="F4766"/>
    <hyperlink r:id="rId4766" ref="F4767"/>
    <hyperlink r:id="rId4767" ref="F4768"/>
    <hyperlink r:id="rId4768" ref="F4769"/>
    <hyperlink r:id="rId4769" ref="F4770"/>
    <hyperlink r:id="rId4770" ref="F4771"/>
    <hyperlink r:id="rId4771" ref="F4772"/>
    <hyperlink r:id="rId4772" ref="F4773"/>
    <hyperlink r:id="rId4773" ref="F4774"/>
    <hyperlink r:id="rId4774" ref="F4775"/>
    <hyperlink r:id="rId4775" ref="F4776"/>
    <hyperlink r:id="rId4776" ref="F4777"/>
    <hyperlink r:id="rId4777" ref="F4778"/>
    <hyperlink r:id="rId4778" ref="F4779"/>
    <hyperlink r:id="rId4779" ref="F4780"/>
    <hyperlink r:id="rId4780" ref="F4781"/>
    <hyperlink r:id="rId4781" ref="F4782"/>
    <hyperlink r:id="rId4782" ref="F4783"/>
    <hyperlink r:id="rId4783" ref="F4784"/>
    <hyperlink r:id="rId4784" ref="F4785"/>
    <hyperlink r:id="rId4785" ref="F4786"/>
    <hyperlink r:id="rId4786" ref="F4787"/>
    <hyperlink r:id="rId4787" ref="F4788"/>
    <hyperlink r:id="rId4788" ref="F4789"/>
    <hyperlink r:id="rId4789" ref="F4790"/>
    <hyperlink r:id="rId4790" ref="F4791"/>
    <hyperlink r:id="rId4791" ref="F4792"/>
    <hyperlink r:id="rId4792" ref="F4793"/>
    <hyperlink r:id="rId4793" ref="F4794"/>
    <hyperlink r:id="rId4794" ref="F4795"/>
    <hyperlink r:id="rId4795" ref="F4796"/>
    <hyperlink r:id="rId4796" ref="F4797"/>
    <hyperlink r:id="rId4797" ref="F4798"/>
    <hyperlink r:id="rId4798" ref="F4799"/>
    <hyperlink r:id="rId4799" ref="F4800"/>
    <hyperlink r:id="rId4800" ref="F4801"/>
    <hyperlink r:id="rId4801" ref="F4802"/>
    <hyperlink r:id="rId4802" ref="F4803"/>
    <hyperlink r:id="rId4803" ref="F4804"/>
    <hyperlink r:id="rId4804" ref="F4805"/>
    <hyperlink r:id="rId4805" ref="F4806"/>
    <hyperlink r:id="rId4806" ref="F4807"/>
    <hyperlink r:id="rId4807" ref="F4808"/>
    <hyperlink r:id="rId4808" ref="F4809"/>
    <hyperlink r:id="rId4809" ref="F4810"/>
    <hyperlink r:id="rId4810" ref="F4811"/>
    <hyperlink r:id="rId4811" ref="F4812"/>
    <hyperlink r:id="rId4812" ref="F4813"/>
    <hyperlink r:id="rId4813" ref="F4814"/>
    <hyperlink r:id="rId4814" ref="F4815"/>
    <hyperlink r:id="rId4815" ref="F4816"/>
    <hyperlink r:id="rId4816" ref="F4817"/>
    <hyperlink r:id="rId4817" ref="F4818"/>
    <hyperlink r:id="rId4818" ref="F4819"/>
    <hyperlink r:id="rId4819" ref="F4820"/>
    <hyperlink r:id="rId4820" ref="F4821"/>
    <hyperlink r:id="rId4821" ref="F4822"/>
    <hyperlink r:id="rId4822" ref="F4823"/>
    <hyperlink r:id="rId4823" ref="F4824"/>
    <hyperlink r:id="rId4824" ref="F4825"/>
    <hyperlink r:id="rId4825" ref="F4826"/>
    <hyperlink r:id="rId4826" ref="F4827"/>
    <hyperlink r:id="rId4827" ref="F4828"/>
    <hyperlink r:id="rId4828" ref="F4829"/>
    <hyperlink r:id="rId4829" ref="F4830"/>
    <hyperlink r:id="rId4830" ref="F4831"/>
    <hyperlink r:id="rId4831" ref="F4832"/>
    <hyperlink r:id="rId4832" ref="F4833"/>
    <hyperlink r:id="rId4833" ref="F4834"/>
    <hyperlink r:id="rId4834" ref="F4835"/>
    <hyperlink r:id="rId4835" ref="F4836"/>
    <hyperlink r:id="rId4836" ref="F4837"/>
    <hyperlink r:id="rId4837" ref="F4838"/>
    <hyperlink r:id="rId4838" ref="F4839"/>
    <hyperlink r:id="rId4839" ref="F4840"/>
    <hyperlink r:id="rId4840" ref="F4841"/>
    <hyperlink r:id="rId4841" ref="F4842"/>
    <hyperlink r:id="rId4842" ref="F4843"/>
    <hyperlink r:id="rId4843" ref="F4844"/>
    <hyperlink r:id="rId4844" ref="F4845"/>
    <hyperlink r:id="rId4845" ref="F4846"/>
    <hyperlink r:id="rId4846" ref="F4847"/>
    <hyperlink r:id="rId4847" ref="F4848"/>
    <hyperlink r:id="rId4848" ref="F4849"/>
    <hyperlink r:id="rId4849" ref="F4850"/>
    <hyperlink r:id="rId4850" ref="F4851"/>
    <hyperlink r:id="rId4851" ref="F4852"/>
    <hyperlink r:id="rId4852" ref="F4853"/>
    <hyperlink r:id="rId4853" ref="F4854"/>
    <hyperlink r:id="rId4854" ref="F4855"/>
    <hyperlink r:id="rId4855" ref="F4856"/>
    <hyperlink r:id="rId4856" ref="F4857"/>
    <hyperlink r:id="rId4857" ref="F4858"/>
    <hyperlink r:id="rId4858" ref="F4859"/>
    <hyperlink r:id="rId4859" ref="F4860"/>
    <hyperlink r:id="rId4860" ref="F4861"/>
    <hyperlink r:id="rId4861" ref="F4862"/>
    <hyperlink r:id="rId4862" ref="F4863"/>
    <hyperlink r:id="rId4863" ref="F4864"/>
    <hyperlink r:id="rId4864" ref="F4865"/>
    <hyperlink r:id="rId4865" ref="F4866"/>
    <hyperlink r:id="rId4866" ref="F4867"/>
    <hyperlink r:id="rId4867" ref="F4868"/>
    <hyperlink r:id="rId4868" ref="F4869"/>
    <hyperlink r:id="rId4869" ref="F4870"/>
    <hyperlink r:id="rId4870" ref="F4871"/>
    <hyperlink r:id="rId4871" ref="F4872"/>
    <hyperlink r:id="rId4872" ref="F4873"/>
    <hyperlink r:id="rId4873" ref="F4874"/>
    <hyperlink r:id="rId4874" ref="F4875"/>
    <hyperlink r:id="rId4875" ref="F4876"/>
    <hyperlink r:id="rId4876" ref="F4877"/>
    <hyperlink r:id="rId4877" ref="F4878"/>
    <hyperlink r:id="rId4878" ref="F4879"/>
    <hyperlink r:id="rId4879" ref="F4880"/>
    <hyperlink r:id="rId4880" ref="F4881"/>
    <hyperlink r:id="rId4881" ref="F4882"/>
    <hyperlink r:id="rId4882" ref="F4883"/>
    <hyperlink r:id="rId4883" ref="F4884"/>
    <hyperlink r:id="rId4884" ref="F4885"/>
    <hyperlink r:id="rId4885" ref="F4886"/>
    <hyperlink r:id="rId4886" ref="F4887"/>
    <hyperlink r:id="rId4887" ref="F4888"/>
    <hyperlink r:id="rId4888" ref="F4889"/>
    <hyperlink r:id="rId4889" ref="F4890"/>
    <hyperlink r:id="rId4890" ref="F4891"/>
    <hyperlink r:id="rId4891" ref="F4892"/>
    <hyperlink r:id="rId4892" ref="F4893"/>
    <hyperlink r:id="rId4893" ref="F4894"/>
    <hyperlink r:id="rId4894" ref="F4895"/>
    <hyperlink r:id="rId4895" ref="F4896"/>
    <hyperlink r:id="rId4896" ref="F4897"/>
    <hyperlink r:id="rId4897" ref="F4898"/>
    <hyperlink r:id="rId4898" ref="F4899"/>
    <hyperlink r:id="rId4899" ref="F4900"/>
    <hyperlink r:id="rId4900" ref="F4901"/>
    <hyperlink r:id="rId4901" ref="F4902"/>
    <hyperlink r:id="rId4902" ref="F4903"/>
    <hyperlink r:id="rId4903" ref="F4904"/>
    <hyperlink r:id="rId4904" ref="F4905"/>
    <hyperlink r:id="rId4905" ref="F4906"/>
    <hyperlink r:id="rId4906" ref="F4907"/>
    <hyperlink r:id="rId4907" ref="F4908"/>
    <hyperlink r:id="rId4908" ref="F4909"/>
    <hyperlink r:id="rId4909" ref="F4910"/>
    <hyperlink r:id="rId4910" ref="F4911"/>
    <hyperlink r:id="rId4911" ref="F4912"/>
    <hyperlink r:id="rId4912" ref="F4913"/>
    <hyperlink r:id="rId4913" ref="F4914"/>
    <hyperlink r:id="rId4914" ref="F4915"/>
    <hyperlink r:id="rId4915" ref="F4916"/>
    <hyperlink r:id="rId4916" ref="F4917"/>
    <hyperlink r:id="rId4917" ref="F4918"/>
    <hyperlink r:id="rId4918" ref="F4919"/>
    <hyperlink r:id="rId4919" ref="F4920"/>
    <hyperlink r:id="rId4920" ref="F4921"/>
    <hyperlink r:id="rId4921" ref="F4922"/>
    <hyperlink r:id="rId4922" ref="F4923"/>
    <hyperlink r:id="rId4923" ref="F4924"/>
    <hyperlink r:id="rId4924" ref="F4925"/>
    <hyperlink r:id="rId4925" ref="F4926"/>
    <hyperlink r:id="rId4926" ref="F4927"/>
    <hyperlink r:id="rId4927" ref="F4928"/>
    <hyperlink r:id="rId4928" ref="F4929"/>
    <hyperlink r:id="rId4929" ref="F4930"/>
    <hyperlink r:id="rId4930" ref="F4931"/>
    <hyperlink r:id="rId4931" ref="F4932"/>
    <hyperlink r:id="rId4932" ref="F4933"/>
    <hyperlink r:id="rId4933" ref="F4934"/>
    <hyperlink r:id="rId4934" ref="F4935"/>
    <hyperlink r:id="rId4935" ref="F4936"/>
    <hyperlink r:id="rId4936" ref="F4937"/>
    <hyperlink r:id="rId4937" ref="F4938"/>
    <hyperlink r:id="rId4938" ref="F4939"/>
    <hyperlink r:id="rId4939" ref="F4940"/>
    <hyperlink r:id="rId4940" ref="F4941"/>
    <hyperlink r:id="rId4941" ref="F4942"/>
    <hyperlink r:id="rId4942" ref="F4943"/>
    <hyperlink r:id="rId4943" ref="F4944"/>
    <hyperlink r:id="rId4944" ref="F4945"/>
    <hyperlink r:id="rId4945" ref="F4946"/>
    <hyperlink r:id="rId4946" ref="F4947"/>
    <hyperlink r:id="rId4947" ref="F4948"/>
    <hyperlink r:id="rId4948" ref="F4949"/>
    <hyperlink r:id="rId4949" ref="F4950"/>
    <hyperlink r:id="rId4950" ref="F4951"/>
    <hyperlink r:id="rId4951" ref="F4952"/>
    <hyperlink r:id="rId4952" ref="F4953"/>
    <hyperlink r:id="rId4953" ref="F4954"/>
    <hyperlink r:id="rId4954" ref="F4955"/>
    <hyperlink r:id="rId4955" ref="F4956"/>
    <hyperlink r:id="rId4956" ref="F4957"/>
    <hyperlink r:id="rId4957" ref="F4958"/>
    <hyperlink r:id="rId4958" ref="F4959"/>
    <hyperlink r:id="rId4959" ref="F4960"/>
    <hyperlink r:id="rId4960" ref="F4961"/>
    <hyperlink r:id="rId4961" ref="F4962"/>
    <hyperlink r:id="rId4962" ref="F4963"/>
    <hyperlink r:id="rId4963" ref="F4964"/>
    <hyperlink r:id="rId4964" ref="F4965"/>
    <hyperlink r:id="rId4965" ref="F4966"/>
    <hyperlink r:id="rId4966" ref="F4967"/>
    <hyperlink r:id="rId4967" ref="F4968"/>
    <hyperlink r:id="rId4968" ref="F4969"/>
    <hyperlink r:id="rId4969" ref="F4970"/>
    <hyperlink r:id="rId4970" ref="F4971"/>
    <hyperlink r:id="rId4971" ref="F4972"/>
    <hyperlink r:id="rId4972" ref="F4973"/>
    <hyperlink r:id="rId4973" ref="F4974"/>
    <hyperlink r:id="rId4974" ref="F4975"/>
    <hyperlink r:id="rId4975" ref="F4976"/>
    <hyperlink r:id="rId4976" ref="F4977"/>
    <hyperlink r:id="rId4977" ref="F4978"/>
    <hyperlink r:id="rId4978" ref="F4979"/>
    <hyperlink r:id="rId4979" ref="F4980"/>
    <hyperlink r:id="rId4980" ref="F4981"/>
    <hyperlink r:id="rId4981" ref="F4982"/>
    <hyperlink r:id="rId4982" ref="F4983"/>
    <hyperlink r:id="rId4983" ref="F4984"/>
    <hyperlink r:id="rId4984" ref="F4985"/>
    <hyperlink r:id="rId4985" ref="F4986"/>
    <hyperlink r:id="rId4986" ref="F4987"/>
    <hyperlink r:id="rId4987" ref="F4988"/>
    <hyperlink r:id="rId4988" ref="F4989"/>
    <hyperlink r:id="rId4989" ref="F4990"/>
    <hyperlink r:id="rId4990" ref="F4991"/>
    <hyperlink r:id="rId4991" ref="F4992"/>
    <hyperlink r:id="rId4992" ref="F4993"/>
    <hyperlink r:id="rId4993" ref="F4994"/>
    <hyperlink r:id="rId4994" ref="F4995"/>
    <hyperlink r:id="rId4995" ref="F4996"/>
    <hyperlink r:id="rId4996" ref="F4997"/>
    <hyperlink r:id="rId4997" ref="F4998"/>
    <hyperlink r:id="rId4998" ref="F4999"/>
    <hyperlink r:id="rId4999" ref="F5000"/>
    <hyperlink r:id="rId5000" ref="F5001"/>
    <hyperlink r:id="rId5001" ref="F5002"/>
    <hyperlink r:id="rId5002" ref="F5003"/>
    <hyperlink r:id="rId5003" ref="F5004"/>
    <hyperlink r:id="rId5004" ref="F5005"/>
    <hyperlink r:id="rId5005" ref="F5006"/>
    <hyperlink r:id="rId5006" ref="F5007"/>
    <hyperlink r:id="rId5007" ref="F5008"/>
    <hyperlink r:id="rId5008" ref="F5009"/>
    <hyperlink r:id="rId5009" ref="F5010"/>
    <hyperlink r:id="rId5010" ref="F5011"/>
    <hyperlink r:id="rId5011" ref="F5012"/>
    <hyperlink r:id="rId5012" ref="F5013"/>
    <hyperlink r:id="rId5013" ref="F5014"/>
    <hyperlink r:id="rId5014" ref="F5015"/>
    <hyperlink r:id="rId5015" ref="F5016"/>
    <hyperlink r:id="rId5016" ref="F5017"/>
    <hyperlink r:id="rId5017" ref="F5018"/>
    <hyperlink r:id="rId5018" ref="F5019"/>
    <hyperlink r:id="rId5019" ref="F5020"/>
    <hyperlink r:id="rId5020" ref="F5021"/>
    <hyperlink r:id="rId5021" ref="F5022"/>
    <hyperlink r:id="rId5022" ref="F5023"/>
    <hyperlink r:id="rId5023" ref="F5024"/>
    <hyperlink r:id="rId5024" ref="F5025"/>
    <hyperlink r:id="rId5025" ref="F5026"/>
    <hyperlink r:id="rId5026" ref="F5027"/>
    <hyperlink r:id="rId5027" ref="F5028"/>
    <hyperlink r:id="rId5028" ref="F5029"/>
    <hyperlink r:id="rId5029" ref="F5030"/>
    <hyperlink r:id="rId5030" ref="F5031"/>
    <hyperlink r:id="rId5031" ref="F5032"/>
    <hyperlink r:id="rId5032" ref="F5033"/>
    <hyperlink r:id="rId5033" ref="F5034"/>
    <hyperlink r:id="rId5034" ref="F5035"/>
    <hyperlink r:id="rId5035" ref="F5036"/>
    <hyperlink r:id="rId5036" ref="F5037"/>
    <hyperlink r:id="rId5037" ref="F5038"/>
    <hyperlink r:id="rId5038" ref="F5039"/>
    <hyperlink r:id="rId5039" ref="F5040"/>
    <hyperlink r:id="rId5040" ref="F5041"/>
    <hyperlink r:id="rId5041" ref="F5042"/>
    <hyperlink r:id="rId5042" ref="F5043"/>
    <hyperlink r:id="rId5043" ref="F5044"/>
    <hyperlink r:id="rId5044" ref="F5045"/>
    <hyperlink r:id="rId5045" ref="F5046"/>
    <hyperlink r:id="rId5046" ref="F5047"/>
    <hyperlink r:id="rId5047" ref="F5048"/>
    <hyperlink r:id="rId5048" ref="F5049"/>
    <hyperlink r:id="rId5049" ref="F5050"/>
    <hyperlink r:id="rId5050" ref="F5051"/>
    <hyperlink r:id="rId5051" ref="F5052"/>
    <hyperlink r:id="rId5052" ref="F5053"/>
    <hyperlink r:id="rId5053" ref="F5054"/>
    <hyperlink r:id="rId5054" ref="F5055"/>
    <hyperlink r:id="rId5055" ref="F5056"/>
    <hyperlink r:id="rId5056" ref="F5057"/>
    <hyperlink r:id="rId5057" ref="F5058"/>
    <hyperlink r:id="rId5058" ref="F5059"/>
    <hyperlink r:id="rId5059" ref="F5060"/>
    <hyperlink r:id="rId5060" ref="F5061"/>
    <hyperlink r:id="rId5061" ref="F5062"/>
    <hyperlink r:id="rId5062" ref="F5063"/>
    <hyperlink r:id="rId5063" ref="F5064"/>
    <hyperlink r:id="rId5064" ref="F5065"/>
    <hyperlink r:id="rId5065" ref="F5066"/>
    <hyperlink r:id="rId5066" ref="F5067"/>
    <hyperlink r:id="rId5067" ref="F5068"/>
    <hyperlink r:id="rId5068" ref="F5069"/>
    <hyperlink r:id="rId5069" ref="F5070"/>
    <hyperlink r:id="rId5070" ref="F5071"/>
    <hyperlink r:id="rId5071" ref="F5072"/>
    <hyperlink r:id="rId5072" ref="F5073"/>
    <hyperlink r:id="rId5073" ref="F5074"/>
    <hyperlink r:id="rId5074" ref="F5075"/>
    <hyperlink r:id="rId5075" ref="F5076"/>
    <hyperlink r:id="rId5076" ref="F5077"/>
    <hyperlink r:id="rId5077" ref="F5078"/>
    <hyperlink r:id="rId5078" ref="F5079"/>
    <hyperlink r:id="rId5079" ref="F5080"/>
    <hyperlink r:id="rId5080" ref="F5081"/>
    <hyperlink r:id="rId5081" ref="F5082"/>
    <hyperlink r:id="rId5082" ref="F5083"/>
    <hyperlink r:id="rId5083" ref="F5084"/>
    <hyperlink r:id="rId5084" ref="F5085"/>
    <hyperlink r:id="rId5085" ref="F5086"/>
    <hyperlink r:id="rId5086" ref="F5087"/>
    <hyperlink r:id="rId5087" ref="F5088"/>
    <hyperlink r:id="rId5088" ref="F5089"/>
    <hyperlink r:id="rId5089" ref="F5090"/>
    <hyperlink r:id="rId5090" ref="F5091"/>
    <hyperlink r:id="rId5091" ref="F5092"/>
    <hyperlink r:id="rId5092" ref="F5093"/>
    <hyperlink r:id="rId5093" ref="F5094"/>
    <hyperlink r:id="rId5094" ref="F5095"/>
    <hyperlink r:id="rId5095" ref="F5096"/>
    <hyperlink r:id="rId5096" ref="F5097"/>
    <hyperlink r:id="rId5097" ref="F5098"/>
    <hyperlink r:id="rId5098" ref="F5099"/>
    <hyperlink r:id="rId5099" ref="F5100"/>
    <hyperlink r:id="rId5100" ref="F5101"/>
    <hyperlink r:id="rId5101" ref="F5102"/>
    <hyperlink r:id="rId5102" ref="F5103"/>
    <hyperlink r:id="rId5103" ref="F5104"/>
    <hyperlink r:id="rId5104" ref="F5105"/>
    <hyperlink r:id="rId5105" ref="F5106"/>
    <hyperlink r:id="rId5106" ref="F5107"/>
    <hyperlink r:id="rId5107" ref="F5108"/>
    <hyperlink r:id="rId5108" ref="F5109"/>
    <hyperlink r:id="rId5109" ref="F5110"/>
    <hyperlink r:id="rId5110" ref="F5111"/>
    <hyperlink r:id="rId5111" ref="F5112"/>
    <hyperlink r:id="rId5112" ref="F5113"/>
    <hyperlink r:id="rId5113" ref="F5114"/>
    <hyperlink r:id="rId5114" ref="F5115"/>
    <hyperlink r:id="rId5115" ref="F5116"/>
    <hyperlink r:id="rId5116" ref="F5117"/>
    <hyperlink r:id="rId5117" ref="F5118"/>
    <hyperlink r:id="rId5118" ref="F5119"/>
    <hyperlink r:id="rId5119" ref="F5120"/>
    <hyperlink r:id="rId5120" ref="F5121"/>
    <hyperlink r:id="rId5121" ref="F5122"/>
    <hyperlink r:id="rId5122" ref="F5123"/>
    <hyperlink r:id="rId5123" ref="F5124"/>
    <hyperlink r:id="rId5124" ref="F5125"/>
    <hyperlink r:id="rId5125" ref="F5126"/>
    <hyperlink r:id="rId5126" ref="F5127"/>
    <hyperlink r:id="rId5127" ref="F5128"/>
    <hyperlink r:id="rId5128" ref="F5129"/>
    <hyperlink r:id="rId5129" ref="F5130"/>
    <hyperlink r:id="rId5130" ref="F5131"/>
    <hyperlink r:id="rId5131" ref="F5132"/>
    <hyperlink r:id="rId5132" ref="F5133"/>
    <hyperlink r:id="rId5133" ref="F5134"/>
    <hyperlink r:id="rId5134" ref="F5135"/>
    <hyperlink r:id="rId5135" ref="F5136"/>
    <hyperlink r:id="rId5136" ref="F5137"/>
    <hyperlink r:id="rId5137" ref="F5138"/>
    <hyperlink r:id="rId5138" ref="F5139"/>
    <hyperlink r:id="rId5139" ref="F5140"/>
    <hyperlink r:id="rId5140" ref="F5141"/>
    <hyperlink r:id="rId5141" ref="F5142"/>
    <hyperlink r:id="rId5142" ref="F5143"/>
    <hyperlink r:id="rId5143" ref="F5144"/>
    <hyperlink r:id="rId5144" ref="F5145"/>
    <hyperlink r:id="rId5145" ref="F5146"/>
    <hyperlink r:id="rId5146" ref="F5147"/>
    <hyperlink r:id="rId5147" ref="F5148"/>
    <hyperlink r:id="rId5148" ref="F5149"/>
    <hyperlink r:id="rId5149" ref="F5150"/>
    <hyperlink r:id="rId5150" ref="F5151"/>
    <hyperlink r:id="rId5151" ref="F5152"/>
    <hyperlink r:id="rId5152" ref="F5153"/>
    <hyperlink r:id="rId5153" ref="F5154"/>
    <hyperlink r:id="rId5154" ref="F5155"/>
    <hyperlink r:id="rId5155" ref="F5156"/>
    <hyperlink r:id="rId5156" ref="F5157"/>
    <hyperlink r:id="rId5157" ref="F5158"/>
    <hyperlink r:id="rId5158" ref="F5159"/>
    <hyperlink r:id="rId5159" ref="F5160"/>
    <hyperlink r:id="rId5160" ref="F5161"/>
    <hyperlink r:id="rId5161" ref="F5162"/>
    <hyperlink r:id="rId5162" ref="F5163"/>
    <hyperlink r:id="rId5163" ref="F5164"/>
    <hyperlink r:id="rId5164" ref="F5165"/>
    <hyperlink r:id="rId5165" ref="F5166"/>
    <hyperlink r:id="rId5166" ref="F5167"/>
    <hyperlink r:id="rId5167" ref="F5168"/>
    <hyperlink r:id="rId5168" ref="F5169"/>
    <hyperlink r:id="rId5169" ref="F5170"/>
    <hyperlink r:id="rId5170" ref="F5171"/>
    <hyperlink r:id="rId5171" ref="F5172"/>
    <hyperlink r:id="rId5172" ref="F5173"/>
    <hyperlink r:id="rId5173" ref="F5174"/>
    <hyperlink r:id="rId5174" ref="F5175"/>
    <hyperlink r:id="rId5175" ref="F5176"/>
    <hyperlink r:id="rId5176" ref="F5177"/>
    <hyperlink r:id="rId5177" ref="F5178"/>
    <hyperlink r:id="rId5178" ref="F5179"/>
    <hyperlink r:id="rId5179" ref="F5180"/>
    <hyperlink r:id="rId5180" ref="F5181"/>
    <hyperlink r:id="rId5181" ref="F5182"/>
    <hyperlink r:id="rId5182" ref="F5183"/>
    <hyperlink r:id="rId5183" ref="F5184"/>
    <hyperlink r:id="rId5184" ref="F5185"/>
    <hyperlink r:id="rId5185" ref="F5186"/>
    <hyperlink r:id="rId5186" ref="F5187"/>
    <hyperlink r:id="rId5187" ref="F5188"/>
    <hyperlink r:id="rId5188" ref="F5189"/>
    <hyperlink r:id="rId5189" ref="F5190"/>
    <hyperlink r:id="rId5190" ref="F5191"/>
    <hyperlink r:id="rId5191" ref="F5192"/>
    <hyperlink r:id="rId5192" ref="F5193"/>
    <hyperlink r:id="rId5193" ref="F5194"/>
    <hyperlink r:id="rId5194" ref="F5195"/>
    <hyperlink r:id="rId5195" ref="F5196"/>
    <hyperlink r:id="rId5196" ref="F5197"/>
    <hyperlink r:id="rId5197" ref="F5198"/>
    <hyperlink r:id="rId5198" ref="F5199"/>
    <hyperlink r:id="rId5199" ref="F5200"/>
    <hyperlink r:id="rId5200" ref="F5201"/>
    <hyperlink r:id="rId5201" ref="F5202"/>
    <hyperlink r:id="rId5202" ref="F5203"/>
    <hyperlink r:id="rId5203" ref="F5204"/>
    <hyperlink r:id="rId5204" ref="F5205"/>
    <hyperlink r:id="rId5205" ref="F5206"/>
    <hyperlink r:id="rId5206" ref="F5207"/>
    <hyperlink r:id="rId5207" ref="F5208"/>
    <hyperlink r:id="rId5208" ref="F5209"/>
    <hyperlink r:id="rId5209" ref="F5210"/>
    <hyperlink r:id="rId5210" ref="F5211"/>
    <hyperlink r:id="rId5211" ref="F5212"/>
    <hyperlink r:id="rId5212" ref="F5213"/>
    <hyperlink r:id="rId5213" ref="F5214"/>
    <hyperlink r:id="rId5214" ref="F5215"/>
    <hyperlink r:id="rId5215" ref="F5216"/>
    <hyperlink r:id="rId5216" ref="F5217"/>
    <hyperlink r:id="rId5217" ref="F5218"/>
    <hyperlink r:id="rId5218" ref="F5219"/>
    <hyperlink r:id="rId5219" ref="F5220"/>
    <hyperlink r:id="rId5220" ref="F5221"/>
    <hyperlink r:id="rId5221" ref="F5222"/>
    <hyperlink r:id="rId5222" ref="F5223"/>
    <hyperlink r:id="rId5223" ref="F5224"/>
    <hyperlink r:id="rId5224" ref="F5225"/>
    <hyperlink r:id="rId5225" ref="F5226"/>
    <hyperlink r:id="rId5226" ref="F5227"/>
    <hyperlink r:id="rId5227" ref="F5228"/>
    <hyperlink r:id="rId5228" ref="F5229"/>
    <hyperlink r:id="rId5229" ref="F5230"/>
    <hyperlink r:id="rId5230" ref="F5231"/>
    <hyperlink r:id="rId5231" ref="F5232"/>
    <hyperlink r:id="rId5232" ref="F5233"/>
    <hyperlink r:id="rId5233" ref="F5234"/>
    <hyperlink r:id="rId5234" ref="F5235"/>
    <hyperlink r:id="rId5235" ref="F5236"/>
    <hyperlink r:id="rId5236" ref="F5237"/>
    <hyperlink r:id="rId5237" ref="F5238"/>
    <hyperlink r:id="rId5238" ref="F5239"/>
    <hyperlink r:id="rId5239" ref="F5240"/>
    <hyperlink r:id="rId5240" ref="F5241"/>
    <hyperlink r:id="rId5241" ref="F5242"/>
    <hyperlink r:id="rId5242" ref="F5243"/>
    <hyperlink r:id="rId5243" ref="F5244"/>
    <hyperlink r:id="rId5244" ref="F5245"/>
    <hyperlink r:id="rId5245" ref="F5246"/>
    <hyperlink r:id="rId5246" ref="F5247"/>
    <hyperlink r:id="rId5247" ref="F5248"/>
    <hyperlink r:id="rId5248" ref="F5249"/>
    <hyperlink r:id="rId5249" ref="F5250"/>
    <hyperlink r:id="rId5250" ref="F5251"/>
    <hyperlink r:id="rId5251" ref="F5252"/>
    <hyperlink r:id="rId5252" ref="F5253"/>
    <hyperlink r:id="rId5253" ref="F5254"/>
    <hyperlink r:id="rId5254" ref="F5255"/>
    <hyperlink r:id="rId5255" ref="F5256"/>
    <hyperlink r:id="rId5256" ref="F5257"/>
    <hyperlink r:id="rId5257" ref="F5258"/>
    <hyperlink r:id="rId5258" ref="F5259"/>
    <hyperlink r:id="rId5259" ref="F5260"/>
    <hyperlink r:id="rId5260" ref="F5261"/>
    <hyperlink r:id="rId5261" ref="F5262"/>
    <hyperlink r:id="rId5262" ref="F5263"/>
    <hyperlink r:id="rId5263" ref="F5264"/>
    <hyperlink r:id="rId5264" ref="F5265"/>
    <hyperlink r:id="rId5265" ref="F5266"/>
    <hyperlink r:id="rId5266" ref="F5267"/>
    <hyperlink r:id="rId5267" ref="F5268"/>
    <hyperlink r:id="rId5268" ref="F5269"/>
    <hyperlink r:id="rId5269" ref="F5270"/>
    <hyperlink r:id="rId5270" ref="F5271"/>
    <hyperlink r:id="rId5271" ref="F5272"/>
    <hyperlink r:id="rId5272" ref="F5273"/>
    <hyperlink r:id="rId5273" ref="F5274"/>
    <hyperlink r:id="rId5274" ref="F5275"/>
    <hyperlink r:id="rId5275" ref="F5276"/>
    <hyperlink r:id="rId5276" ref="F5277"/>
    <hyperlink r:id="rId5277" ref="F5278"/>
    <hyperlink r:id="rId5278" ref="F5279"/>
    <hyperlink r:id="rId5279" ref="F5280"/>
    <hyperlink r:id="rId5280" ref="F5281"/>
    <hyperlink r:id="rId5281" ref="F5282"/>
    <hyperlink r:id="rId5282" ref="F5283"/>
    <hyperlink r:id="rId5283" ref="F5284"/>
    <hyperlink r:id="rId5284" ref="F5285"/>
    <hyperlink r:id="rId5285" ref="F5286"/>
    <hyperlink r:id="rId5286" ref="F5287"/>
    <hyperlink r:id="rId5287" ref="F5288"/>
    <hyperlink r:id="rId5288" ref="F5289"/>
    <hyperlink r:id="rId5289" ref="F5290"/>
    <hyperlink r:id="rId5290" ref="F5291"/>
    <hyperlink r:id="rId5291" ref="F5292"/>
    <hyperlink r:id="rId5292" ref="F5293"/>
    <hyperlink r:id="rId5293" ref="F5294"/>
    <hyperlink r:id="rId5294" ref="F5295"/>
    <hyperlink r:id="rId5295" ref="F5296"/>
    <hyperlink r:id="rId5296" ref="F5297"/>
    <hyperlink r:id="rId5297" ref="F5298"/>
    <hyperlink r:id="rId5298" ref="F5299"/>
    <hyperlink r:id="rId5299" ref="F5300"/>
    <hyperlink r:id="rId5300" ref="F5301"/>
    <hyperlink r:id="rId5301" ref="F5302"/>
    <hyperlink r:id="rId5302" ref="F5303"/>
    <hyperlink r:id="rId5303" ref="F5304"/>
    <hyperlink r:id="rId5304" ref="F5305"/>
    <hyperlink r:id="rId5305" ref="F5306"/>
    <hyperlink r:id="rId5306" ref="F5307"/>
    <hyperlink r:id="rId5307" ref="F5308"/>
    <hyperlink r:id="rId5308" ref="F5309"/>
    <hyperlink r:id="rId5309" ref="F5310"/>
    <hyperlink r:id="rId5310" ref="F5311"/>
    <hyperlink r:id="rId5311" ref="F5312"/>
    <hyperlink r:id="rId5312" ref="F5313"/>
    <hyperlink r:id="rId5313" ref="F5314"/>
    <hyperlink r:id="rId5314" ref="F5315"/>
    <hyperlink r:id="rId5315" ref="F5316"/>
    <hyperlink r:id="rId5316" ref="F5317"/>
    <hyperlink r:id="rId5317" ref="F5318"/>
    <hyperlink r:id="rId5318" ref="F5319"/>
    <hyperlink r:id="rId5319" ref="F5320"/>
    <hyperlink r:id="rId5320" ref="F5321"/>
    <hyperlink r:id="rId5321" ref="F5322"/>
    <hyperlink r:id="rId5322" ref="F5323"/>
    <hyperlink r:id="rId5323" ref="F5324"/>
    <hyperlink r:id="rId5324" ref="F5325"/>
    <hyperlink r:id="rId5325" ref="F5326"/>
    <hyperlink r:id="rId5326" ref="F5327"/>
    <hyperlink r:id="rId5327" ref="F5328"/>
    <hyperlink r:id="rId5328" ref="F5329"/>
    <hyperlink r:id="rId5329" ref="F5330"/>
    <hyperlink r:id="rId5330" ref="F5331"/>
    <hyperlink r:id="rId5331" ref="F5332"/>
    <hyperlink r:id="rId5332" ref="F5333"/>
    <hyperlink r:id="rId5333" ref="F5334"/>
    <hyperlink r:id="rId5334" ref="F5335"/>
    <hyperlink r:id="rId5335" ref="F5336"/>
    <hyperlink r:id="rId5336" ref="F5337"/>
    <hyperlink r:id="rId5337" ref="F5338"/>
    <hyperlink r:id="rId5338" ref="F5339"/>
    <hyperlink r:id="rId5339" ref="F5340"/>
    <hyperlink r:id="rId5340" ref="F5341"/>
    <hyperlink r:id="rId5341" ref="F5342"/>
    <hyperlink r:id="rId5342" ref="F5343"/>
    <hyperlink r:id="rId5343" ref="F5344"/>
    <hyperlink r:id="rId5344" ref="F5345"/>
    <hyperlink r:id="rId5345" ref="F5346"/>
    <hyperlink r:id="rId5346" ref="F5347"/>
    <hyperlink r:id="rId5347" ref="F5348"/>
    <hyperlink r:id="rId5348" ref="F5349"/>
    <hyperlink r:id="rId5349" ref="F5350"/>
    <hyperlink r:id="rId5350" ref="F5351"/>
    <hyperlink r:id="rId5351" ref="F5352"/>
    <hyperlink r:id="rId5352" ref="F5353"/>
    <hyperlink r:id="rId5353" ref="F5354"/>
    <hyperlink r:id="rId5354" ref="F5355"/>
    <hyperlink r:id="rId5355" ref="F5356"/>
    <hyperlink r:id="rId5356" ref="F5357"/>
    <hyperlink r:id="rId5357" ref="F5358"/>
    <hyperlink r:id="rId5358" ref="F5359"/>
    <hyperlink r:id="rId5359" ref="F5360"/>
    <hyperlink r:id="rId5360" ref="F5361"/>
    <hyperlink r:id="rId5361" ref="F5362"/>
    <hyperlink r:id="rId5362" ref="F5363"/>
    <hyperlink r:id="rId5363" ref="F5364"/>
    <hyperlink r:id="rId5364" ref="F5365"/>
    <hyperlink r:id="rId5365" ref="F5366"/>
    <hyperlink r:id="rId5366" ref="F5367"/>
    <hyperlink r:id="rId5367" ref="F5368"/>
    <hyperlink r:id="rId5368" ref="F5369"/>
    <hyperlink r:id="rId5369" ref="F5370"/>
    <hyperlink r:id="rId5370" ref="F5371"/>
    <hyperlink r:id="rId5371" ref="F5372"/>
    <hyperlink r:id="rId5372" ref="F5373"/>
    <hyperlink r:id="rId5373" ref="F5374"/>
    <hyperlink r:id="rId5374" ref="F5375"/>
    <hyperlink r:id="rId5375" ref="F5376"/>
    <hyperlink r:id="rId5376" ref="F5377"/>
    <hyperlink r:id="rId5377" ref="F5378"/>
    <hyperlink r:id="rId5378" ref="F5379"/>
    <hyperlink r:id="rId5379" ref="F5380"/>
    <hyperlink r:id="rId5380" ref="F5381"/>
    <hyperlink r:id="rId5381" ref="F5382"/>
    <hyperlink r:id="rId5382" ref="F5383"/>
    <hyperlink r:id="rId5383" ref="F5384"/>
    <hyperlink r:id="rId5384" ref="F5385"/>
    <hyperlink r:id="rId5385" ref="F5386"/>
    <hyperlink r:id="rId5386" ref="F5387"/>
    <hyperlink r:id="rId5387" ref="F5388"/>
    <hyperlink r:id="rId5388" ref="F5389"/>
    <hyperlink r:id="rId5389" ref="F5390"/>
    <hyperlink r:id="rId5390" ref="F5391"/>
    <hyperlink r:id="rId5391" ref="F5392"/>
    <hyperlink r:id="rId5392" ref="F5393"/>
    <hyperlink r:id="rId5393" ref="F5394"/>
    <hyperlink r:id="rId5394" ref="F5395"/>
    <hyperlink r:id="rId5395" ref="F5396"/>
    <hyperlink r:id="rId5396" ref="F5397"/>
    <hyperlink r:id="rId5397" ref="F5398"/>
    <hyperlink r:id="rId5398" ref="F5399"/>
    <hyperlink r:id="rId5399" ref="F5400"/>
    <hyperlink r:id="rId5400" ref="F5401"/>
    <hyperlink r:id="rId5401" ref="F5402"/>
    <hyperlink r:id="rId5402" ref="F5403"/>
    <hyperlink r:id="rId5403" ref="F5404"/>
    <hyperlink r:id="rId5404" ref="F5405"/>
    <hyperlink r:id="rId5405" ref="F5406"/>
    <hyperlink r:id="rId5406" ref="F5407"/>
    <hyperlink r:id="rId5407" ref="F5408"/>
    <hyperlink r:id="rId5408" ref="F5409"/>
    <hyperlink r:id="rId5409" ref="F5410"/>
    <hyperlink r:id="rId5410" ref="F5411"/>
    <hyperlink r:id="rId5411" ref="F5412"/>
    <hyperlink r:id="rId5412" ref="F5413"/>
    <hyperlink r:id="rId5413" ref="F5414"/>
    <hyperlink r:id="rId5414" ref="F5415"/>
    <hyperlink r:id="rId5415" ref="F5416"/>
    <hyperlink r:id="rId5416" ref="F5417"/>
    <hyperlink r:id="rId5417" ref="F5418"/>
    <hyperlink r:id="rId5418" ref="F5419"/>
    <hyperlink r:id="rId5419" ref="F5420"/>
    <hyperlink r:id="rId5420" ref="F5421"/>
    <hyperlink r:id="rId5421" ref="F5422"/>
    <hyperlink r:id="rId5422" ref="F5423"/>
    <hyperlink r:id="rId5423" ref="F5424"/>
    <hyperlink r:id="rId5424" ref="F5425"/>
    <hyperlink r:id="rId5425" ref="F5426"/>
    <hyperlink r:id="rId5426" ref="F5427"/>
    <hyperlink r:id="rId5427" ref="F5428"/>
    <hyperlink r:id="rId5428" ref="F5429"/>
    <hyperlink r:id="rId5429" ref="F5430"/>
    <hyperlink r:id="rId5430" ref="F5431"/>
    <hyperlink r:id="rId5431" ref="F5432"/>
    <hyperlink r:id="rId5432" ref="F5433"/>
    <hyperlink r:id="rId5433" ref="F5434"/>
    <hyperlink r:id="rId5434" ref="F5435"/>
    <hyperlink r:id="rId5435" ref="F5436"/>
    <hyperlink r:id="rId5436" ref="F5437"/>
    <hyperlink r:id="rId5437" ref="F5438"/>
    <hyperlink r:id="rId5438" ref="F5439"/>
    <hyperlink r:id="rId5439" ref="F5440"/>
    <hyperlink r:id="rId5440" ref="F5441"/>
    <hyperlink r:id="rId5441" ref="F5442"/>
    <hyperlink r:id="rId5442" ref="F5443"/>
    <hyperlink r:id="rId5443" ref="F5444"/>
    <hyperlink r:id="rId5444" ref="F5445"/>
    <hyperlink r:id="rId5445" ref="F5446"/>
    <hyperlink r:id="rId5446" ref="F5447"/>
    <hyperlink r:id="rId5447" ref="F5448"/>
    <hyperlink r:id="rId5448" ref="F5449"/>
    <hyperlink r:id="rId5449" ref="F5450"/>
    <hyperlink r:id="rId5450" ref="F5451"/>
    <hyperlink r:id="rId5451" ref="F5452"/>
    <hyperlink r:id="rId5452" ref="F5453"/>
    <hyperlink r:id="rId5453" ref="F5454"/>
    <hyperlink r:id="rId5454" ref="F5455"/>
    <hyperlink r:id="rId5455" ref="F5456"/>
    <hyperlink r:id="rId5456" ref="F5457"/>
    <hyperlink r:id="rId5457" ref="F5458"/>
    <hyperlink r:id="rId5458" ref="F5459"/>
    <hyperlink r:id="rId5459" ref="F5460"/>
    <hyperlink r:id="rId5460" ref="F5461"/>
    <hyperlink r:id="rId5461" ref="F5462"/>
    <hyperlink r:id="rId5462" ref="F5463"/>
    <hyperlink r:id="rId5463" ref="F5464"/>
    <hyperlink r:id="rId5464" ref="F5465"/>
    <hyperlink r:id="rId5465" ref="F5466"/>
    <hyperlink r:id="rId5466" ref="F5467"/>
    <hyperlink r:id="rId5467" ref="F5468"/>
    <hyperlink r:id="rId5468" ref="F5469"/>
    <hyperlink r:id="rId5469" ref="F5470"/>
    <hyperlink r:id="rId5470" ref="F5471"/>
    <hyperlink r:id="rId5471" ref="F5472"/>
    <hyperlink r:id="rId5472" ref="F5473"/>
    <hyperlink r:id="rId5473" ref="F5474"/>
    <hyperlink r:id="rId5474" ref="F5475"/>
    <hyperlink r:id="rId5475" ref="F5476"/>
    <hyperlink r:id="rId5476" ref="F5477"/>
    <hyperlink r:id="rId5477" ref="F5478"/>
    <hyperlink r:id="rId5478" ref="F5479"/>
    <hyperlink r:id="rId5479" ref="F5480"/>
    <hyperlink r:id="rId5480" ref="F5481"/>
    <hyperlink r:id="rId5481" ref="F5482"/>
    <hyperlink r:id="rId5482" ref="F5483"/>
    <hyperlink r:id="rId5483" ref="F5484"/>
    <hyperlink r:id="rId5484" ref="F5485"/>
    <hyperlink r:id="rId5485" ref="F5486"/>
    <hyperlink r:id="rId5486" ref="F5487"/>
    <hyperlink r:id="rId5487" ref="F5488"/>
    <hyperlink r:id="rId5488" ref="F5489"/>
    <hyperlink r:id="rId5489" ref="F5490"/>
    <hyperlink r:id="rId5490" ref="F5491"/>
    <hyperlink r:id="rId5491" ref="F5492"/>
    <hyperlink r:id="rId5492" ref="F5493"/>
    <hyperlink r:id="rId5493" ref="F5494"/>
    <hyperlink r:id="rId5494" ref="F5495"/>
    <hyperlink r:id="rId5495" ref="F5496"/>
    <hyperlink r:id="rId5496" ref="F5497"/>
    <hyperlink r:id="rId5497" ref="F5498"/>
    <hyperlink r:id="rId5498" ref="F5499"/>
    <hyperlink r:id="rId5499" ref="F5500"/>
    <hyperlink r:id="rId5500" ref="F5501"/>
    <hyperlink r:id="rId5501" ref="F5502"/>
    <hyperlink r:id="rId5502" ref="F5503"/>
    <hyperlink r:id="rId5503" ref="F5504"/>
    <hyperlink r:id="rId5504" ref="F5505"/>
    <hyperlink r:id="rId5505" ref="F5506"/>
    <hyperlink r:id="rId5506" ref="F5507"/>
    <hyperlink r:id="rId5507" ref="F5508"/>
    <hyperlink r:id="rId5508" ref="F5509"/>
    <hyperlink r:id="rId5509" ref="F5510"/>
    <hyperlink r:id="rId5510" ref="F5511"/>
    <hyperlink r:id="rId5511" ref="F5512"/>
    <hyperlink r:id="rId5512" ref="F5513"/>
    <hyperlink r:id="rId5513" ref="F5514"/>
    <hyperlink r:id="rId5514" ref="F5515"/>
    <hyperlink r:id="rId5515" ref="F5516"/>
    <hyperlink r:id="rId5516" ref="F5517"/>
    <hyperlink r:id="rId5517" ref="F5518"/>
    <hyperlink r:id="rId5518" ref="F5519"/>
    <hyperlink r:id="rId5519" ref="F5520"/>
    <hyperlink r:id="rId5520" ref="F5521"/>
    <hyperlink r:id="rId5521" ref="F5522"/>
    <hyperlink r:id="rId5522" ref="F5523"/>
    <hyperlink r:id="rId5523" ref="F5524"/>
    <hyperlink r:id="rId5524" ref="F5525"/>
    <hyperlink r:id="rId5525" ref="F5526"/>
    <hyperlink r:id="rId5526" ref="F5527"/>
    <hyperlink r:id="rId5527" ref="F5528"/>
    <hyperlink r:id="rId5528" ref="F5529"/>
    <hyperlink r:id="rId5529" ref="F5530"/>
    <hyperlink r:id="rId5530" ref="F5531"/>
    <hyperlink r:id="rId5531" ref="F5532"/>
    <hyperlink r:id="rId5532" ref="F5533"/>
    <hyperlink r:id="rId5533" ref="F5534"/>
    <hyperlink r:id="rId5534" ref="F5535"/>
    <hyperlink r:id="rId5535" ref="F5536"/>
    <hyperlink r:id="rId5536" ref="F5537"/>
    <hyperlink r:id="rId5537" ref="F5538"/>
    <hyperlink r:id="rId5538" ref="F5539"/>
    <hyperlink r:id="rId5539" ref="F5540"/>
    <hyperlink r:id="rId5540" ref="F5541"/>
    <hyperlink r:id="rId5541" ref="F5542"/>
    <hyperlink r:id="rId5542" ref="F5543"/>
    <hyperlink r:id="rId5543" ref="F5544"/>
    <hyperlink r:id="rId5544" ref="F5545"/>
    <hyperlink r:id="rId5545" ref="F5546"/>
    <hyperlink r:id="rId5546" ref="F5547"/>
    <hyperlink r:id="rId5547" ref="F5548"/>
    <hyperlink r:id="rId5548" ref="F5549"/>
    <hyperlink r:id="rId5549" ref="F5550"/>
    <hyperlink r:id="rId5550" ref="F5551"/>
    <hyperlink r:id="rId5551" ref="F5552"/>
    <hyperlink r:id="rId5552" ref="F5553"/>
    <hyperlink r:id="rId5553" ref="F5554"/>
    <hyperlink r:id="rId5554" ref="F5555"/>
    <hyperlink r:id="rId5555" ref="F5556"/>
    <hyperlink r:id="rId5556" ref="F5557"/>
    <hyperlink r:id="rId5557" ref="F5558"/>
    <hyperlink r:id="rId5558" ref="F5559"/>
    <hyperlink r:id="rId5559" ref="F5560"/>
    <hyperlink r:id="rId5560" ref="F5561"/>
    <hyperlink r:id="rId5561" ref="F5562"/>
    <hyperlink r:id="rId5562" ref="F5563"/>
    <hyperlink r:id="rId5563" ref="F5564"/>
    <hyperlink r:id="rId5564" ref="F5565"/>
    <hyperlink r:id="rId5565" ref="F5566"/>
    <hyperlink r:id="rId5566" ref="F5567"/>
    <hyperlink r:id="rId5567" ref="F5568"/>
    <hyperlink r:id="rId5568" ref="F5569"/>
    <hyperlink r:id="rId5569" ref="F5570"/>
    <hyperlink r:id="rId5570" ref="F5571"/>
    <hyperlink r:id="rId5571" ref="F5572"/>
  </hyperlinks>
  <drawing r:id="rId557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>
      <c r="D15" s="29" t="s">
        <v>10594</v>
      </c>
    </row>
    <row r="16"/>
    <row r="17"/>
    <row r="18"/>
    <row r="19"/>
    <row r="20"/>
    <row r="21"/>
    <row r="22"/>
    <row r="23"/>
    <row r="24"/>
    <row r="25"/>
    <row r="26"/>
    <row r="27">
      <c r="D27" s="29" t="s">
        <v>10607</v>
      </c>
    </row>
    <row r="28"/>
    <row r="29"/>
    <row r="30"/>
    <row r="32">
      <c r="A32" s="29" t="s">
        <v>10611</v>
      </c>
    </row>
  </sheetData>
  <drawing r:id="rId2"/>
</worksheet>
</file>