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资源网站\"/>
    </mc:Choice>
  </mc:AlternateContent>
  <xr:revisionPtr revIDLastSave="0" documentId="13_ncr:1_{E428079B-094E-4671-BB5F-4973667383FF}" xr6:coauthVersionLast="47" xr6:coauthVersionMax="47" xr10:uidLastSave="{00000000-0000-0000-0000-000000000000}"/>
  <bookViews>
    <workbookView xWindow="3735" yWindow="2820" windowWidth="30090" windowHeight="16920" tabRatio="694" xr2:uid="{00000000-000D-0000-FFFF-FFFF00000000}"/>
  </bookViews>
  <sheets>
    <sheet name="前言" sheetId="19" r:id="rId1"/>
    <sheet name="GAL资源站" sheetId="14" r:id="rId2"/>
    <sheet name="GAL资讯 正版购买" sheetId="3" r:id="rId3"/>
    <sheet name="音声 音乐" sheetId="6" r:id="rId4"/>
    <sheet name="动漫" sheetId="7" r:id="rId5"/>
    <sheet name="插画 漫画 本子" sheetId="12" r:id="rId6"/>
    <sheet name="轻小说" sheetId="11" r:id="rId7"/>
    <sheet name="MMD" sheetId="8" r:id="rId8"/>
    <sheet name="综合资源站" sheetId="13" r:id="rId9"/>
    <sheet name="搜索引擎" sheetId="10" r:id="rId10"/>
    <sheet name="二次元导航站" sheetId="9" r:id="rId11"/>
    <sheet name="WIKI" sheetId="18" r:id="rId12"/>
    <sheet name="英灵殿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84D0FDD6178A42718146774ECDFC606C" descr="34ec0f3db66ae0d6d1a2d3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47360" y="1160780"/>
          <a:ext cx="1275080" cy="10344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<sst xmlns="http://schemas.openxmlformats.org/spreadsheetml/2006/main" count="1008" uniqueCount="794">
  <si>
    <t>网站名称</t>
  </si>
  <si>
    <t>网址</t>
  </si>
  <si>
    <t>18hh游戏库</t>
  </si>
  <si>
    <t>acg资源,h油</t>
  </si>
  <si>
    <t xml:space="preserve"> godacg.com</t>
  </si>
  <si>
    <t>2DFan</t>
  </si>
  <si>
    <t>综合资源网站。</t>
  </si>
  <si>
    <t>https://www.91mowang.com/</t>
  </si>
  <si>
    <t>ACG1234享</t>
  </si>
  <si>
    <t>http://www.acg1234.com/</t>
  </si>
  <si>
    <t>acgbus</t>
  </si>
  <si>
    <t>https://www.acgbuster.icu/</t>
  </si>
  <si>
    <t>acgngame</t>
  </si>
  <si>
    <t>https://bbs.acgngame.net/</t>
  </si>
  <si>
    <t>ACG爱动漫</t>
  </si>
  <si>
    <t>https://www.aidm12.com</t>
  </si>
  <si>
    <t>ACG港湾</t>
  </si>
  <si>
    <t>ACG愿望</t>
  </si>
  <si>
    <t>Activity Stream</t>
  </si>
  <si>
    <t>CE家族社</t>
  </si>
  <si>
    <t>汉化组资源官方发布网站。</t>
  </si>
  <si>
    <t>https://cefamilie.com/CE</t>
  </si>
  <si>
    <t>crazy ideal</t>
  </si>
  <si>
    <t>https://www.crazyideal.com/</t>
  </si>
  <si>
    <t>Galgame终点</t>
  </si>
  <si>
    <t>更行快拥有精良的Galgame。相关技术资源多。</t>
  </si>
  <si>
    <t>https://bbs.zdfx.net/</t>
  </si>
  <si>
    <t>G车库</t>
  </si>
  <si>
    <t>H5Gal</t>
  </si>
  <si>
    <t>h油为主</t>
  </si>
  <si>
    <t>https://www.521gal.net/</t>
  </si>
  <si>
    <t>i社游戏</t>
  </si>
  <si>
    <t>http://www.ishe123.com/</t>
  </si>
  <si>
    <t>KDays</t>
  </si>
  <si>
    <t>galgame</t>
  </si>
  <si>
    <t>nutaku</t>
  </si>
  <si>
    <t>Nyadora</t>
  </si>
  <si>
    <t>Gal</t>
  </si>
  <si>
    <t>https://nyadora.moe/</t>
  </si>
  <si>
    <t>https://www.south-plus.net/</t>
  </si>
  <si>
    <t>xacg （）</t>
  </si>
  <si>
    <t>https://xacg.me/</t>
  </si>
  <si>
    <t>ZODGAME</t>
  </si>
  <si>
    <t>爱弹幕</t>
  </si>
  <si>
    <t>综合资源网站，游戏资源较多。</t>
  </si>
  <si>
    <t>初音社</t>
  </si>
  <si>
    <t>次元w</t>
  </si>
  <si>
    <t>二次元下午茶</t>
  </si>
  <si>
    <t>扶她奶茶</t>
  </si>
  <si>
    <t>https://www.futanaicha.xyz/</t>
  </si>
  <si>
    <t>哥特动漫王国</t>
  </si>
  <si>
    <t>https://www.gtloli.gay/</t>
  </si>
  <si>
    <t>花火学园</t>
  </si>
  <si>
    <t>叽哩叽哩</t>
  </si>
  <si>
    <t>里番屋</t>
  </si>
  <si>
    <t>综合资源网。</t>
  </si>
  <si>
    <t>https://www.lifanroom.com/。</t>
  </si>
  <si>
    <t>灵梦御所</t>
  </si>
  <si>
    <t>琉璃神社</t>
  </si>
  <si>
    <t>萌幻之乡</t>
  </si>
  <si>
    <t>https://hmoe.top</t>
  </si>
  <si>
    <t>萌宅领域</t>
  </si>
  <si>
    <t>萌站</t>
  </si>
  <si>
    <t>https://www.mengzhan521.com/</t>
  </si>
  <si>
    <t>喵绅</t>
  </si>
  <si>
    <t>与E-hentai同步更新。</t>
  </si>
  <si>
    <t>https://hcomic.in/</t>
  </si>
  <si>
    <t>喵窝</t>
  </si>
  <si>
    <t>http://ww1.nyagal.com/</t>
  </si>
  <si>
    <t xml:space="preserve"> https://miaowulifan.life/</t>
  </si>
  <si>
    <t>魔窟二次元</t>
  </si>
  <si>
    <t>www.moku1.com</t>
  </si>
  <si>
    <t>绅士仓库</t>
  </si>
  <si>
    <t>绅士会所</t>
  </si>
  <si>
    <t>acg资源套图</t>
  </si>
  <si>
    <t>紳士の庭</t>
  </si>
  <si>
    <t>天使二次元</t>
  </si>
  <si>
    <t>www.tianshie.com</t>
  </si>
  <si>
    <t>小猫站</t>
  </si>
  <si>
    <t>https://www.crazyideal.com</t>
  </si>
  <si>
    <t xml:space="preserve">芯幻次元 </t>
  </si>
  <si>
    <t xml:space="preserve"> https://acg.la/</t>
  </si>
  <si>
    <t>星月号</t>
  </si>
  <si>
    <t>https://x.xmoon.club/</t>
  </si>
  <si>
    <t>靴下小屋</t>
  </si>
  <si>
    <t>综合资源网站，靴下翻译组官网。</t>
  </si>
  <si>
    <t>https://xuexia15.net/·https://songshuxy.com/</t>
  </si>
  <si>
    <t>妖次元</t>
  </si>
  <si>
    <t>,av,套图,小说,色图,磁力</t>
  </si>
  <si>
    <t>幽隐恋梦</t>
  </si>
  <si>
    <t>https://ercygame.com</t>
  </si>
  <si>
    <t>杂站</t>
  </si>
  <si>
    <t>Happy Yooo!社区</t>
  </si>
  <si>
    <t>https://hyacg.com/forum.php</t>
  </si>
  <si>
    <t>宅acg</t>
  </si>
  <si>
    <t>https://www.zhaiacgb.com/</t>
  </si>
  <si>
    <t>宅次元</t>
  </si>
  <si>
    <t>mikocon.com</t>
  </si>
  <si>
    <t>pan.jlbx.xyz</t>
  </si>
  <si>
    <t>post.qingjuacg.top</t>
  </si>
  <si>
    <t>sakakirio.com</t>
  </si>
  <si>
    <t>sayhuahuo.net</t>
  </si>
  <si>
    <t>soraacg.com</t>
  </si>
  <si>
    <t>sunshineboy.link</t>
  </si>
  <si>
    <t>tianshie.com</t>
  </si>
  <si>
    <t>https://gal.saop.cc/</t>
  </si>
  <si>
    <t>https://cn.tiangal.com/</t>
  </si>
  <si>
    <t>http://akibahobby.net/</t>
  </si>
  <si>
    <t>中文</t>
  </si>
  <si>
    <t xml:space="preserve">http://hentai4daily.com/category/hentai-games-%E5%90%8C%E4%BA%BA%E3%82%B2%E3%83%BC%E3%83%A0/ </t>
  </si>
  <si>
    <t xml:space="preserve">https://ht.acgbuster.com/category/%E6%B8%B8%E6%88%8F  </t>
  </si>
  <si>
    <t>社合集</t>
  </si>
  <si>
    <t xml:space="preserve">http://share.xfsub.com:88/  </t>
    <phoneticPr fontId="9" type="noConversion"/>
  </si>
  <si>
    <t xml:space="preserve">http://www.kisssub.org/  </t>
    <phoneticPr fontId="9" type="noConversion"/>
  </si>
  <si>
    <t xml:space="preserve">http://share.dmhy.org/  </t>
    <phoneticPr fontId="9" type="noConversion"/>
  </si>
  <si>
    <t xml:space="preserve">http://comicat.org/  </t>
    <phoneticPr fontId="9" type="noConversion"/>
  </si>
  <si>
    <t xml:space="preserve">http://www.yxdm.tv/  </t>
    <phoneticPr fontId="9" type="noConversion"/>
  </si>
  <si>
    <t xml:space="preserve">https://www.nicemoe.com/video/  </t>
    <phoneticPr fontId="9" type="noConversion"/>
  </si>
  <si>
    <t xml:space="preserve">https://dlilib.com/animation/  </t>
    <phoneticPr fontId="9" type="noConversion"/>
  </si>
  <si>
    <t xml:space="preserve">http://bt.acg.gg/sort-2-1.html  </t>
    <phoneticPr fontId="9" type="noConversion"/>
  </si>
  <si>
    <t xml:space="preserve">http://miobt.com/  </t>
    <phoneticPr fontId="9" type="noConversion"/>
  </si>
  <si>
    <t xml:space="preserve">https://mikanani.me/ </t>
    <phoneticPr fontId="9" type="noConversion"/>
  </si>
  <si>
    <t xml:space="preserve">https://share.acgnx.se/ </t>
    <phoneticPr fontId="9" type="noConversion"/>
  </si>
  <si>
    <t>度盘资源</t>
    <phoneticPr fontId="9" type="noConversion"/>
  </si>
  <si>
    <t>里表混杂/不全</t>
    <phoneticPr fontId="9" type="noConversion"/>
  </si>
  <si>
    <t>中文/bt资源</t>
    <phoneticPr fontId="9" type="noConversion"/>
  </si>
  <si>
    <t>0721_Galgame</t>
  </si>
  <si>
    <t>-</t>
  </si>
  <si>
    <t>需登录</t>
  </si>
  <si>
    <t>GALBase</t>
  </si>
  <si>
    <t>GalgameBox</t>
  </si>
  <si>
    <t>https://galgamebox.com/</t>
  </si>
  <si>
    <t>Galgamex</t>
  </si>
  <si>
    <t>Gal领域</t>
  </si>
  <si>
    <t>GAL图书馆</t>
  </si>
  <si>
    <t>https://gallibrary.pw/</t>
  </si>
  <si>
    <t>GGBases</t>
  </si>
  <si>
    <t>https://www.ggbases.com/</t>
  </si>
  <si>
    <t>H萌Galgame</t>
  </si>
  <si>
    <t>https://hmgal.com/</t>
  </si>
  <si>
    <t>LyCorisGal</t>
  </si>
  <si>
    <t>MikuGame</t>
  </si>
  <si>
    <t>NekoGAL</t>
  </si>
  <si>
    <t>需登录 | 需回复</t>
  </si>
  <si>
    <t>Nysource</t>
  </si>
  <si>
    <t>Sharotto</t>
  </si>
  <si>
    <t>Singureo</t>
  </si>
  <si>
    <t>https://www.singureo.com/</t>
  </si>
  <si>
    <t>https://www.cycg.xyz/</t>
  </si>
  <si>
    <t>宮代千紗</t>
  </si>
  <si>
    <t>玖黎ACG</t>
  </si>
  <si>
    <t>鲲Galgame</t>
  </si>
  <si>
    <t>量子ACG</t>
  </si>
  <si>
    <t>猫猫网盘</t>
  </si>
  <si>
    <t>青桔网</t>
  </si>
  <si>
    <t>四叶草与雏菊的GAL小站</t>
  </si>
  <si>
    <t>小鳥遊暁の会员制餐厅</t>
  </si>
  <si>
    <t>真红小站</t>
  </si>
  <si>
    <t>https://shinnku.com/</t>
  </si>
  <si>
    <t>梓澪の妙妙屋</t>
  </si>
  <si>
    <t>http://zi0.cc/</t>
  </si>
  <si>
    <t>https://nn0721.icu/</t>
    <phoneticPr fontId="9" type="noConversion"/>
  </si>
  <si>
    <t>次元茶馆（主站）</t>
    <phoneticPr fontId="9" type="noConversion"/>
  </si>
  <si>
    <t>次元茶馆（网盘）</t>
    <phoneticPr fontId="9" type="noConversion"/>
  </si>
  <si>
    <t>https://pan.cycg.xyz/</t>
    <phoneticPr fontId="9" type="noConversion"/>
  </si>
  <si>
    <t>https://www.shenshiacg.com</t>
    <phoneticPr fontId="9" type="noConversion"/>
  </si>
  <si>
    <t>http://hentai-share.com</t>
    <phoneticPr fontId="9" type="noConversion"/>
  </si>
  <si>
    <t>http://www.pinnpinn.com</t>
    <phoneticPr fontId="9" type="noConversion"/>
  </si>
  <si>
    <t>https://yhacg.us/archives/category/game/pc/galgame</t>
    <phoneticPr fontId="9" type="noConversion"/>
  </si>
  <si>
    <t>https://www.crazyideal.com/game</t>
    <phoneticPr fontId="9" type="noConversion"/>
  </si>
  <si>
    <t>https://www.tianshif.com/acg/game</t>
    <phoneticPr fontId="9" type="noConversion"/>
  </si>
  <si>
    <t>英文bt站、同人作品偏多</t>
    <phoneticPr fontId="9" type="noConversion"/>
  </si>
  <si>
    <t>相关网址</t>
    <phoneticPr fontId="9" type="noConversion"/>
  </si>
  <si>
    <t>https://catcat.cloud/</t>
    <phoneticPr fontId="9" type="noConversion"/>
  </si>
  <si>
    <t>备注</t>
    <phoneticPr fontId="9" type="noConversion"/>
  </si>
  <si>
    <t>问题</t>
    <phoneticPr fontId="9" type="noConversion"/>
  </si>
  <si>
    <t>下线</t>
    <phoneticPr fontId="9" type="noConversion"/>
  </si>
  <si>
    <t>类型</t>
    <phoneticPr fontId="9" type="noConversion"/>
  </si>
  <si>
    <t>GAL网盘</t>
    <phoneticPr fontId="9" type="noConversion"/>
  </si>
  <si>
    <t>Galgame Wiki</t>
    <phoneticPr fontId="9" type="noConversion"/>
  </si>
  <si>
    <t>https://www.galgame.it/</t>
    <phoneticPr fontId="9" type="noConversion"/>
  </si>
  <si>
    <t>github</t>
    <phoneticPr fontId="9" type="noConversion"/>
  </si>
  <si>
    <t>https://lzacg.cc/</t>
    <phoneticPr fontId="9" type="noConversion"/>
  </si>
  <si>
    <t>https://www.kungal.com/</t>
    <phoneticPr fontId="9" type="noConversion"/>
  </si>
  <si>
    <t>樱花ACG</t>
    <phoneticPr fontId="9" type="noConversion"/>
  </si>
  <si>
    <t>贴吧</t>
    <phoneticPr fontId="9" type="noConversion"/>
  </si>
  <si>
    <t>https://www.2dfan.com</t>
    <phoneticPr fontId="9" type="noConversion"/>
  </si>
  <si>
    <t>http://www.getchu.com</t>
    <phoneticPr fontId="9" type="noConversion"/>
  </si>
  <si>
    <t>http://bangumi.tv/game</t>
    <phoneticPr fontId="9" type="noConversion"/>
  </si>
  <si>
    <t>https://www.gamer.com.tw/</t>
    <phoneticPr fontId="9" type="noConversion"/>
  </si>
  <si>
    <t>http://www.dlsite.com/pro/</t>
    <phoneticPr fontId="9" type="noConversion"/>
  </si>
  <si>
    <t>http://dlsoft.dmm.co.jp/</t>
    <phoneticPr fontId="9" type="noConversion"/>
  </si>
  <si>
    <t>bangumi</t>
    <phoneticPr fontId="9" type="noConversion"/>
  </si>
  <si>
    <t>DL</t>
    <phoneticPr fontId="9" type="noConversion"/>
  </si>
  <si>
    <t>游戏较少，漫画多但是有性能问题</t>
    <phoneticPr fontId="9" type="noConversion"/>
  </si>
  <si>
    <t>检索故障</t>
    <phoneticPr fontId="9" type="noConversion"/>
  </si>
  <si>
    <t>https://t-satoru.top/</t>
    <phoneticPr fontId="9" type="noConversion"/>
  </si>
  <si>
    <t>https://x.qingju.org/zh-CN</t>
    <phoneticPr fontId="9" type="noConversion"/>
  </si>
  <si>
    <t>https://jiuliacg.com/</t>
    <phoneticPr fontId="9" type="noConversion"/>
  </si>
  <si>
    <t>https://xxacg.net/</t>
    <phoneticPr fontId="9" type="noConversion"/>
  </si>
  <si>
    <t>TG</t>
    <phoneticPr fontId="9" type="noConversion"/>
  </si>
  <si>
    <t>pixiv</t>
    <phoneticPr fontId="9" type="noConversion"/>
  </si>
  <si>
    <t>https://www.pixiv.net/</t>
    <phoneticPr fontId="9" type="noConversion"/>
  </si>
  <si>
    <t>91MOWANG</t>
    <phoneticPr fontId="9" type="noConversion"/>
  </si>
  <si>
    <t>域名过期</t>
    <phoneticPr fontId="9" type="noConversion"/>
  </si>
  <si>
    <t>穹之下</t>
  </si>
  <si>
    <t>烟郁Galgame</t>
  </si>
  <si>
    <t>莫邪游戏资源网</t>
  </si>
  <si>
    <t>VNDL</t>
  </si>
  <si>
    <t>绮梦ACG</t>
  </si>
  <si>
    <t>唯のVN档案馆</t>
  </si>
  <si>
    <t>https://www.yinghu.xyz/</t>
  </si>
  <si>
    <t>https://acgyw.xyz/</t>
    <phoneticPr fontId="9" type="noConversion"/>
  </si>
  <si>
    <t>https://www.acggw.one</t>
    <phoneticPr fontId="9" type="noConversion"/>
  </si>
  <si>
    <t>https://www.galgame.lol/</t>
    <phoneticPr fontId="9" type="noConversion"/>
  </si>
  <si>
    <t>https://bbs2.kdays.net/</t>
    <phoneticPr fontId="9" type="noConversion"/>
  </si>
  <si>
    <t>老牌综合资源论坛</t>
    <phoneticPr fontId="9" type="noConversion"/>
  </si>
  <si>
    <t>http://www.anime-sharing.com/forum/</t>
    <phoneticPr fontId="9" type="noConversion"/>
  </si>
  <si>
    <t>外国大型ACG论坛，需翻墙 ，有中文区</t>
    <phoneticPr fontId="9" type="noConversion"/>
  </si>
  <si>
    <t>假邮箱注册即可</t>
    <phoneticPr fontId="9" type="noConversion"/>
  </si>
  <si>
    <t>https://www.2dfan.com/</t>
    <phoneticPr fontId="9" type="noConversion"/>
  </si>
  <si>
    <t>新作资讯/下载 翻墙 论坛 会员积分制</t>
    <phoneticPr fontId="9" type="noConversion"/>
  </si>
  <si>
    <t>UI舒适简洁</t>
    <phoneticPr fontId="9" type="noConversion"/>
  </si>
  <si>
    <t>里界回廊</t>
    <phoneticPr fontId="9" type="noConversion"/>
  </si>
  <si>
    <t>绅士ACG</t>
    <phoneticPr fontId="9" type="noConversion"/>
  </si>
  <si>
    <t>hentai4daily</t>
    <phoneticPr fontId="9" type="noConversion"/>
  </si>
  <si>
    <t>黄油 动画 同人音声 3D动画</t>
    <phoneticPr fontId="9" type="noConversion"/>
  </si>
  <si>
    <t>末日動漫資源庫</t>
    <phoneticPr fontId="9" type="noConversion"/>
  </si>
  <si>
    <t>蜜柑计划</t>
    <phoneticPr fontId="9" type="noConversion"/>
  </si>
  <si>
    <t>MioBT</t>
    <phoneticPr fontId="9" type="noConversion"/>
  </si>
  <si>
    <t>动漫</t>
    <phoneticPr fontId="9" type="noConversion"/>
  </si>
  <si>
    <t>综合资源站</t>
    <phoneticPr fontId="9" type="noConversion"/>
  </si>
  <si>
    <t>https://game.acgs.one/</t>
    <phoneticPr fontId="9" type="noConversion"/>
  </si>
  <si>
    <t>轻之文库</t>
  </si>
  <si>
    <t>哩哔轻小说</t>
  </si>
  <si>
    <t>神凑轻小说文库</t>
  </si>
  <si>
    <t>SF轻小说</t>
  </si>
  <si>
    <t>https://book.sfacg.com/?ref=clicli.com.cn</t>
    <phoneticPr fontId="9" type="noConversion"/>
  </si>
  <si>
    <t>国产网文</t>
    <phoneticPr fontId="9" type="noConversion"/>
  </si>
  <si>
    <t>https://m.shencou.com/</t>
    <phoneticPr fontId="9" type="noConversion"/>
  </si>
  <si>
    <t>https://www.bilinovel.com/</t>
    <phoneticPr fontId="9" type="noConversion"/>
  </si>
  <si>
    <t>https://www.linovel.net/</t>
    <phoneticPr fontId="9" type="noConversion"/>
  </si>
  <si>
    <t>https://www.nekogal.com/</t>
    <phoneticPr fontId="9" type="noConversion"/>
  </si>
  <si>
    <t>bt</t>
    <phoneticPr fontId="9" type="noConversion"/>
  </si>
  <si>
    <t>Animesharing</t>
  </si>
  <si>
    <t>翻墙</t>
    <phoneticPr fontId="9" type="noConversion"/>
  </si>
  <si>
    <t>需登录 | 需回复</t>
    <phoneticPr fontId="9" type="noConversion"/>
  </si>
  <si>
    <t>https://www.sharotto.com/</t>
    <phoneticPr fontId="9" type="noConversion"/>
  </si>
  <si>
    <t xml:space="preserve">wiki 需登录下载 |每日限次 </t>
    <phoneticPr fontId="9" type="noConversion"/>
  </si>
  <si>
    <t>https://www.zodgame.us/</t>
    <phoneticPr fontId="9" type="noConversion"/>
  </si>
  <si>
    <t>https://18moe.com/</t>
    <phoneticPr fontId="9" type="noConversion"/>
  </si>
  <si>
    <t>https://www.soraacg.com/</t>
    <phoneticPr fontId="9" type="noConversion"/>
  </si>
  <si>
    <t>https://www.teaiii.com/</t>
    <phoneticPr fontId="9" type="noConversion"/>
  </si>
  <si>
    <t>www.jiligame.com</t>
    <phoneticPr fontId="9" type="noConversion"/>
  </si>
  <si>
    <t>www.510051.xyz</t>
    <phoneticPr fontId="9" type="noConversion"/>
  </si>
  <si>
    <t>www.sshs.xyz</t>
    <phoneticPr fontId="9" type="noConversion"/>
  </si>
  <si>
    <t>www.mzlingy.cc</t>
    <phoneticPr fontId="9" type="noConversion"/>
  </si>
  <si>
    <t>https://xiuren.cyou/</t>
    <phoneticPr fontId="9" type="noConversion"/>
  </si>
  <si>
    <t>https://www.ttloli.com/</t>
    <phoneticPr fontId="9" type="noConversion"/>
  </si>
  <si>
    <t>已过期</t>
    <phoneticPr fontId="9" type="noConversion"/>
  </si>
  <si>
    <t>停止维护，剩余资源需用磁力</t>
    <phoneticPr fontId="9" type="noConversion"/>
  </si>
  <si>
    <t>梓澪の妙妙屋</t>
    <phoneticPr fontId="9" type="noConversion"/>
  </si>
  <si>
    <t xml:space="preserve"> 高质量MMD</t>
    <phoneticPr fontId="9" type="noConversion"/>
  </si>
  <si>
    <t>h油</t>
    <phoneticPr fontId="9" type="noConversion"/>
  </si>
  <si>
    <t>https://yanyugal.top/</t>
    <phoneticPr fontId="9" type="noConversion"/>
  </si>
  <si>
    <t>xacg</t>
    <phoneticPr fontId="9" type="noConversion"/>
  </si>
  <si>
    <t>https://www.say-huahuo.com/forum.php</t>
    <phoneticPr fontId="9" type="noConversion"/>
  </si>
  <si>
    <t>萤之光</t>
  </si>
  <si>
    <t>南+ South Plus</t>
    <phoneticPr fontId="9" type="noConversion"/>
  </si>
  <si>
    <t>https://yinghu.netlify.app/</t>
    <phoneticPr fontId="9" type="noConversion"/>
  </si>
  <si>
    <t>永久域名1</t>
    <phoneticPr fontId="9" type="noConversion"/>
  </si>
  <si>
    <t>永久域名2</t>
    <phoneticPr fontId="9" type="noConversion"/>
  </si>
  <si>
    <t>归档已停产/分发的独立游戏</t>
    <phoneticPr fontId="9" type="noConversion"/>
  </si>
  <si>
    <t>爱恋动漫</t>
    <phoneticPr fontId="9" type="noConversion"/>
  </si>
  <si>
    <t>動漫花園</t>
    <phoneticPr fontId="9" type="noConversion"/>
  </si>
  <si>
    <t>老资源多、界面依托</t>
    <phoneticPr fontId="9" type="noConversion"/>
  </si>
  <si>
    <t>伊莉討論區</t>
    <phoneticPr fontId="9" type="noConversion"/>
  </si>
  <si>
    <t>https://www54.eyny.com/</t>
    <phoneticPr fontId="9" type="noConversion"/>
  </si>
  <si>
    <t>Animoe</t>
    <phoneticPr fontId="9" type="noConversion"/>
  </si>
  <si>
    <t>https://animoe.org/</t>
    <phoneticPr fontId="9" type="noConversion"/>
  </si>
  <si>
    <t>在线</t>
    <phoneticPr fontId="9" type="noConversion"/>
  </si>
  <si>
    <t>https://ani.pekolove.net/</t>
    <phoneticPr fontId="9" type="noConversion"/>
  </si>
  <si>
    <t>永久页面</t>
    <phoneticPr fontId="9" type="noConversion"/>
  </si>
  <si>
    <t>喵</t>
    <phoneticPr fontId="9" type="noConversion"/>
  </si>
  <si>
    <t>https://nyaa.si/</t>
    <phoneticPr fontId="9" type="noConversion"/>
  </si>
  <si>
    <t>https://acg.rip/</t>
    <phoneticPr fontId="9" type="noConversion"/>
  </si>
  <si>
    <t>ACG.RIP</t>
    <phoneticPr fontId="9" type="noConversion"/>
  </si>
  <si>
    <t>BT</t>
    <phoneticPr fontId="9" type="noConversion"/>
  </si>
  <si>
    <t>https://acg.rip/4</t>
    <phoneticPr fontId="9" type="noConversion"/>
  </si>
  <si>
    <t xml:space="preserve"> 第一動漫</t>
    <phoneticPr fontId="9" type="noConversion"/>
  </si>
  <si>
    <t>https://d1-dm.online/</t>
    <phoneticPr fontId="9" type="noConversion"/>
  </si>
  <si>
    <t>番薯动漫</t>
    <phoneticPr fontId="9" type="noConversion"/>
  </si>
  <si>
    <t>https://www.fsdm02.com/</t>
    <phoneticPr fontId="9" type="noConversion"/>
  </si>
  <si>
    <t>发布页</t>
    <phoneticPr fontId="9" type="noConversion"/>
  </si>
  <si>
    <t>girigirilove</t>
    <phoneticPr fontId="9" type="noConversion"/>
  </si>
  <si>
    <t>https://girigirilove.top/</t>
    <phoneticPr fontId="9" type="noConversion"/>
  </si>
  <si>
    <t>饭团动漫</t>
    <phoneticPr fontId="9" type="noConversion"/>
  </si>
  <si>
    <t>https://fantuantv.com/</t>
    <phoneticPr fontId="9" type="noConversion"/>
  </si>
  <si>
    <t>轻书架</t>
    <phoneticPr fontId="9" type="noConversion"/>
  </si>
  <si>
    <t>https://www.lightnovel.love/</t>
    <phoneticPr fontId="9" type="noConversion"/>
  </si>
  <si>
    <t>https://assrt.net/</t>
    <phoneticPr fontId="9" type="noConversion"/>
  </si>
  <si>
    <t>字幕下载</t>
    <phoneticPr fontId="9" type="noConversion"/>
  </si>
  <si>
    <t>射手网（伪）</t>
    <phoneticPr fontId="9" type="noConversion"/>
  </si>
  <si>
    <t>番剧删减表</t>
    <phoneticPr fontId="9" type="noConversion"/>
  </si>
  <si>
    <t>https://hzj.wiki/</t>
    <phoneticPr fontId="9" type="noConversion"/>
  </si>
  <si>
    <t>次元城动漫</t>
    <phoneticPr fontId="9" type="noConversion"/>
  </si>
  <si>
    <t>https://www.cycani.org/</t>
    <phoneticPr fontId="9" type="noConversion"/>
  </si>
  <si>
    <t>https://www.mgnacg.com/</t>
    <phoneticPr fontId="9" type="noConversion"/>
  </si>
  <si>
    <t>橘子动漫</t>
    <phoneticPr fontId="9" type="noConversion"/>
  </si>
  <si>
    <t>4个域名均显示下线</t>
    <phoneticPr fontId="9" type="noConversion"/>
  </si>
  <si>
    <t>失落的loli</t>
    <phoneticPr fontId="9" type="noConversion"/>
  </si>
  <si>
    <t>GAL百科</t>
    <phoneticPr fontId="9" type="noConversion"/>
  </si>
  <si>
    <t xml:space="preserve">GALwiki 需登录下载 |每日限次 </t>
    <phoneticPr fontId="9" type="noConversion"/>
  </si>
  <si>
    <t>https://bgm.wiki/</t>
    <phoneticPr fontId="9" type="noConversion"/>
  </si>
  <si>
    <t>番组维基</t>
    <phoneticPr fontId="9" type="noConversion"/>
  </si>
  <si>
    <t>动漫WIKI</t>
    <phoneticPr fontId="9" type="noConversion"/>
  </si>
  <si>
    <t>巴哈姆特動畫瘋</t>
    <phoneticPr fontId="9" type="noConversion"/>
  </si>
  <si>
    <t>https://ani.gamer.com.tw/</t>
    <phoneticPr fontId="9" type="noConversion"/>
  </si>
  <si>
    <t>在线 限地区</t>
    <phoneticPr fontId="9" type="noConversion"/>
  </si>
  <si>
    <t>佩可爱动漫</t>
    <phoneticPr fontId="9" type="noConversion"/>
  </si>
  <si>
    <t>金阿尼动画</t>
    <phoneticPr fontId="9" type="noConversion"/>
  </si>
  <si>
    <t>https://kimani22.com/</t>
    <phoneticPr fontId="9" type="noConversion"/>
  </si>
  <si>
    <t>数据库拒绝访问</t>
    <phoneticPr fontId="9" type="noConversion"/>
  </si>
  <si>
    <t>https://www.agedm.io/</t>
    <phoneticPr fontId="9" type="noConversion"/>
  </si>
  <si>
    <t>AGE动漫</t>
    <phoneticPr fontId="9" type="noConversion"/>
  </si>
  <si>
    <t>后端故障</t>
    <phoneticPr fontId="9" type="noConversion"/>
  </si>
  <si>
    <t xml:space="preserve"> Anime字幕论坛</t>
    <phoneticPr fontId="9" type="noConversion"/>
  </si>
  <si>
    <t>https://bbs.acgrip.com/</t>
    <phoneticPr fontId="9" type="noConversion"/>
  </si>
  <si>
    <t>漫猫动漫</t>
    <phoneticPr fontId="9" type="noConversion"/>
  </si>
  <si>
    <t>怡萱动漫</t>
    <phoneticPr fontId="9" type="noConversion"/>
  </si>
  <si>
    <t>跑路</t>
    <phoneticPr fontId="9" type="noConversion"/>
  </si>
  <si>
    <t>跑路，归期不明</t>
    <phoneticPr fontId="9" type="noConversion"/>
  </si>
  <si>
    <t>https://www.gal123.com/jump/home?to=https%3A%2F%2Fhzj.wiki%2F</t>
    <phoneticPr fontId="9" type="noConversion"/>
  </si>
  <si>
    <t>https://www.mxfuns.com/</t>
    <phoneticPr fontId="9" type="noConversion"/>
  </si>
  <si>
    <t>mx动漫</t>
    <phoneticPr fontId="9" type="noConversion"/>
  </si>
  <si>
    <t>https://www.mute01.com/</t>
    <phoneticPr fontId="9" type="noConversion"/>
  </si>
  <si>
    <t>在线 画质不佳</t>
    <phoneticPr fontId="9" type="noConversion"/>
  </si>
  <si>
    <t>MuteFun</t>
    <phoneticPr fontId="9" type="noConversion"/>
  </si>
  <si>
    <t>https://www.manhuagui.com/</t>
    <phoneticPr fontId="9" type="noConversion"/>
  </si>
  <si>
    <t>漫画柜</t>
    <phoneticPr fontId="9" type="noConversion"/>
  </si>
  <si>
    <t>拷貝漫畫</t>
    <phoneticPr fontId="9" type="noConversion"/>
  </si>
  <si>
    <t>https://www.mangacopy.com/</t>
    <phoneticPr fontId="9" type="noConversion"/>
  </si>
  <si>
    <t>大陆访问</t>
    <phoneticPr fontId="9" type="noConversion"/>
  </si>
  <si>
    <t>https://komiic.com/</t>
    <phoneticPr fontId="9" type="noConversion"/>
  </si>
  <si>
    <t>Komiic漫畫</t>
    <phoneticPr fontId="9" type="noConversion"/>
  </si>
  <si>
    <t>动漫之家</t>
    <phoneticPr fontId="9" type="noConversion"/>
  </si>
  <si>
    <t>https://manhua.idmzj.com/</t>
    <phoneticPr fontId="9" type="noConversion"/>
  </si>
  <si>
    <t>漫画</t>
    <phoneticPr fontId="9" type="noConversion"/>
  </si>
  <si>
    <t>Mangabz</t>
    <phoneticPr fontId="9" type="noConversion"/>
  </si>
  <si>
    <t>https://www.mangabz.com/</t>
    <phoneticPr fontId="9" type="noConversion"/>
  </si>
  <si>
    <t>Zero搬运网</t>
  </si>
  <si>
    <t>https://www.zerobyw8.com</t>
    <phoneticPr fontId="9" type="noConversion"/>
  </si>
  <si>
    <t>日本生肉</t>
    <phoneticPr fontId="9" type="noConversion"/>
  </si>
  <si>
    <t>Kindle漫画仓库</t>
    <phoneticPr fontId="9" type="noConversion"/>
  </si>
  <si>
    <t>http://www.zerobyw8.com/</t>
    <phoneticPr fontId="9" type="noConversion"/>
  </si>
  <si>
    <t>下载</t>
    <phoneticPr fontId="9" type="noConversion"/>
  </si>
  <si>
    <t>EROLABS工口实验室</t>
    <phoneticPr fontId="9" type="noConversion"/>
  </si>
  <si>
    <t>https://galgame.ero-labs.tech/</t>
    <phoneticPr fontId="9" type="noConversion"/>
  </si>
  <si>
    <t>知名台湾游戏工作室官网</t>
    <phoneticPr fontId="9" type="noConversion"/>
  </si>
  <si>
    <t>TouchGal</t>
    <phoneticPr fontId="9" type="noConversion"/>
  </si>
  <si>
    <t>https://www.touchgal.ink/</t>
    <phoneticPr fontId="9" type="noConversion"/>
  </si>
  <si>
    <t>Discord</t>
    <phoneticPr fontId="9" type="noConversion"/>
  </si>
  <si>
    <t>绅士导航</t>
    <phoneticPr fontId="9" type="noConversion"/>
  </si>
  <si>
    <t>https://www.gal123.com/</t>
    <phoneticPr fontId="9" type="noConversion"/>
  </si>
  <si>
    <t>https://galzy.moe/</t>
    <phoneticPr fontId="9" type="noConversion"/>
  </si>
  <si>
    <t>紫缘社</t>
    <phoneticPr fontId="9" type="noConversion"/>
  </si>
  <si>
    <t>https://www.tokyotosho.info/</t>
    <phoneticPr fontId="9" type="noConversion"/>
  </si>
  <si>
    <t>東京図書館</t>
    <phoneticPr fontId="9" type="noConversion"/>
  </si>
  <si>
    <t>BT站 动漫、漫画、音声、游戏</t>
    <phoneticPr fontId="9" type="noConversion"/>
  </si>
  <si>
    <t>天炎境</t>
  </si>
  <si>
    <t>Koyso</t>
  </si>
  <si>
    <t>稻荷</t>
  </si>
  <si>
    <t>初音的青葱</t>
  </si>
  <si>
    <t>https://bbs.kfmax.com/</t>
  </si>
  <si>
    <t>维咔VikACG</t>
  </si>
  <si>
    <t>ACG嘤嘤怪</t>
  </si>
  <si>
    <t>绅仕天堂</t>
  </si>
  <si>
    <t>桃花源</t>
  </si>
  <si>
    <t>https://vndb.org/</t>
  </si>
  <si>
    <t>GAL聚合搜索</t>
    <phoneticPr fontId="9" type="noConversion"/>
  </si>
  <si>
    <r>
      <t xml:space="preserve">需登录 </t>
    </r>
    <r>
      <rPr>
        <sz val="11"/>
        <color theme="4"/>
        <rFont val="微软雅黑"/>
        <family val="2"/>
        <charset val="134"/>
      </rPr>
      <t>需开启NSFW可见</t>
    </r>
    <phoneticPr fontId="9" type="noConversion"/>
  </si>
  <si>
    <t>ACG游戏</t>
  </si>
  <si>
    <t>黄油作坊</t>
  </si>
  <si>
    <t>芯幻</t>
  </si>
  <si>
    <t>飞云下载</t>
  </si>
  <si>
    <t>喵普拉斯</t>
  </si>
  <si>
    <t>B宅网</t>
  </si>
  <si>
    <t>达のgalgame资源站</t>
  </si>
  <si>
    <t>https://file.bakadax.top/</t>
  </si>
  <si>
    <t>二次元天空</t>
  </si>
  <si>
    <t>https://yuanzkong.github.io/</t>
  </si>
  <si>
    <t>Hsteam游戏平台</t>
  </si>
  <si>
    <t>次元狗动漫</t>
  </si>
  <si>
    <t>沧水的网盘</t>
  </si>
  <si>
    <t>宅方社</t>
  </si>
  <si>
    <t>Galgamer</t>
  </si>
  <si>
    <t>0721galgame</t>
    <phoneticPr fontId="9" type="noConversion"/>
  </si>
  <si>
    <t>Nysoure</t>
    <phoneticPr fontId="9" type="noConversion"/>
  </si>
  <si>
    <t>绯月ScarletMoon</t>
    <phoneticPr fontId="9" type="noConversion"/>
  </si>
  <si>
    <t>05的资源小站</t>
    <phoneticPr fontId="9" type="noConversion"/>
  </si>
  <si>
    <t>Acggame</t>
    <phoneticPr fontId="9" type="noConversion"/>
  </si>
  <si>
    <t>资源站/情报站 检索系统不佳</t>
    <phoneticPr fontId="9" type="noConversion"/>
  </si>
  <si>
    <t>天游二次元</t>
    <phoneticPr fontId="9" type="noConversion"/>
  </si>
  <si>
    <t>莉斯坦ACG</t>
    <phoneticPr fontId="9" type="noConversion"/>
  </si>
  <si>
    <t>CN GAL资料站</t>
    <phoneticPr fontId="9" type="noConversion"/>
  </si>
  <si>
    <t>https://www.cngal.org/</t>
    <phoneticPr fontId="9" type="noConversion"/>
  </si>
  <si>
    <t>国产GALWIKI</t>
    <phoneticPr fontId="9" type="noConversion"/>
  </si>
  <si>
    <t>视觉小说数据库</t>
    <phoneticPr fontId="9" type="noConversion"/>
  </si>
  <si>
    <t>国际galWIKI</t>
    <phoneticPr fontId="9" type="noConversion"/>
  </si>
  <si>
    <t>https://huangyouzuofang.com/category?variant=zh-hant</t>
    <phoneticPr fontId="9" type="noConversion"/>
  </si>
  <si>
    <t>不提供下载服务</t>
    <phoneticPr fontId="9" type="noConversion"/>
  </si>
  <si>
    <t>https://lzone.moe/Home/About</t>
    <phoneticPr fontId="9" type="noConversion"/>
  </si>
  <si>
    <t>动画 游戏 漫画 音乐 插画</t>
    <phoneticPr fontId="9" type="noConversion"/>
  </si>
  <si>
    <t>https://xhcyra.com/</t>
    <phoneticPr fontId="9" type="noConversion"/>
  </si>
  <si>
    <t>需注册</t>
    <phoneticPr fontId="9" type="noConversion"/>
  </si>
  <si>
    <t>ACG Fun</t>
    <phoneticPr fontId="9" type="noConversion"/>
  </si>
  <si>
    <t>https://www.acgames.cc/</t>
    <phoneticPr fontId="9" type="noConversion"/>
  </si>
  <si>
    <t>https://www.neko-plus.net/forums/10</t>
    <phoneticPr fontId="9" type="noConversion"/>
  </si>
  <si>
    <t>http://www.bzhai.com/game.html</t>
    <phoneticPr fontId="9" type="noConversion"/>
  </si>
  <si>
    <t>https://www.hgamedown.com/</t>
    <phoneticPr fontId="9" type="noConversion"/>
  </si>
  <si>
    <t>需注册，需下应用</t>
    <phoneticPr fontId="9" type="noConversion"/>
  </si>
  <si>
    <t>https://www.acgndog.com/category/game/lvg</t>
    <phoneticPr fontId="9" type="noConversion"/>
  </si>
  <si>
    <t>https://www.qingju.org/</t>
    <phoneticPr fontId="9" type="noConversion"/>
  </si>
  <si>
    <t>插画 游戏 动漫</t>
    <phoneticPr fontId="9" type="noConversion"/>
  </si>
  <si>
    <t>积分制</t>
    <phoneticPr fontId="9" type="noConversion"/>
  </si>
  <si>
    <t>https://www.searchgal.top/</t>
    <phoneticPr fontId="9" type="noConversion"/>
  </si>
  <si>
    <t>https://inarigal.com/</t>
    <phoneticPr fontId="9" type="noConversion"/>
  </si>
  <si>
    <t>https://alist-public.imoutoheaven.org/</t>
    <phoneticPr fontId="9" type="noConversion"/>
  </si>
  <si>
    <t>YAAS</t>
    <phoneticPr fontId="9" type="noConversion"/>
  </si>
  <si>
    <t>批量下载专用</t>
    <phoneticPr fontId="9" type="noConversion"/>
  </si>
  <si>
    <t>https://www.nyavo.com/</t>
    <phoneticPr fontId="9" type="noConversion"/>
  </si>
  <si>
    <t>里番</t>
    <phoneticPr fontId="9" type="noConversion"/>
  </si>
  <si>
    <t>https://www.nutaku.net/home/</t>
    <phoneticPr fontId="9" type="noConversion"/>
  </si>
  <si>
    <t>https://mikugame.icu/</t>
    <phoneticPr fontId="9" type="noConversion"/>
  </si>
  <si>
    <t>https://www.lycorisgal.com/</t>
    <phoneticPr fontId="9" type="noConversion"/>
  </si>
  <si>
    <t>https://nysoure.com/</t>
    <phoneticPr fontId="9" type="noConversion"/>
  </si>
  <si>
    <t>需翻墙|国外在线黄油</t>
    <phoneticPr fontId="9" type="noConversion"/>
  </si>
  <si>
    <t>论坛|需翻墙|需登录</t>
    <phoneticPr fontId="9" type="noConversion"/>
  </si>
  <si>
    <t>https://shionlib.com</t>
    <phoneticPr fontId="9" type="noConversion"/>
  </si>
  <si>
    <t>Shionlib 书音的图书馆</t>
    <phoneticPr fontId="9" type="noConversion"/>
  </si>
  <si>
    <t>Otomi Games</t>
    <phoneticPr fontId="9" type="noConversion"/>
  </si>
  <si>
    <t>https://idanmu.at/</t>
    <phoneticPr fontId="9" type="noConversion"/>
  </si>
  <si>
    <t>天游二次元</t>
  </si>
  <si>
    <t>https://g.杏铃.top</t>
  </si>
  <si>
    <t>https://gdqs.org/</t>
  </si>
  <si>
    <t>A</t>
    <phoneticPr fontId="9" type="noConversion"/>
  </si>
  <si>
    <t>B</t>
    <phoneticPr fontId="9" type="noConversion"/>
  </si>
  <si>
    <t>SIMPLY HENTAI</t>
  </si>
  <si>
    <t>https://www.simply-hentai.com/</t>
  </si>
  <si>
    <t>https://www.picacomic.com/</t>
  </si>
  <si>
    <t>https://www.ho5ho.com</t>
  </si>
  <si>
    <t>https://cn.baozimhcn.com/</t>
  </si>
  <si>
    <t>https://jmcomictwo.org/</t>
  </si>
  <si>
    <t>nyaa</t>
  </si>
  <si>
    <t>哔咔官网</t>
    <phoneticPr fontId="9" type="noConversion"/>
  </si>
  <si>
    <t>HO5H0(稳定性存疑)</t>
    <phoneticPr fontId="9" type="noConversion"/>
  </si>
  <si>
    <t>包子漫画</t>
    <phoneticPr fontId="9" type="noConversion"/>
  </si>
  <si>
    <t>禁漫天堂发布页</t>
    <phoneticPr fontId="9" type="noConversion"/>
  </si>
  <si>
    <t>E站相关</t>
    <phoneticPr fontId="9" type="noConversion"/>
  </si>
  <si>
    <t>e-hentai.org</t>
    <phoneticPr fontId="9" type="noConversion"/>
  </si>
  <si>
    <t>18+</t>
    <phoneticPr fontId="9" type="noConversion"/>
  </si>
  <si>
    <t>无需多盐</t>
    <phoneticPr fontId="9" type="noConversion"/>
  </si>
  <si>
    <t>konachan r18动漫壁纸</t>
    <phoneticPr fontId="9" type="noConversion"/>
  </si>
  <si>
    <t>https://konachan.com/</t>
    <phoneticPr fontId="9" type="noConversion"/>
  </si>
  <si>
    <t>https://sukebei.nyaa.si/</t>
    <phoneticPr fontId="9" type="noConversion"/>
  </si>
  <si>
    <t>插画/漫画</t>
    <phoneticPr fontId="9" type="noConversion"/>
  </si>
  <si>
    <t>动漫、里番</t>
    <phoneticPr fontId="9" type="noConversion"/>
  </si>
  <si>
    <t>音声/动漫</t>
    <phoneticPr fontId="9" type="noConversion"/>
  </si>
  <si>
    <t>gal、图片、MMD</t>
    <phoneticPr fontId="9" type="noConversion"/>
  </si>
  <si>
    <t>游戏/H漫/H动画/音声</t>
    <phoneticPr fontId="9" type="noConversion"/>
  </si>
  <si>
    <t>番剧小说漫画 需关注微信公众号</t>
    <phoneticPr fontId="9" type="noConversion"/>
  </si>
  <si>
    <t>咪咔</t>
  </si>
  <si>
    <t>https://www.mikiacg.com/</t>
  </si>
  <si>
    <t>Nico  hentai</t>
  </si>
  <si>
    <t>https://www.freeacg3.org/</t>
  </si>
  <si>
    <t>爱之列车</t>
  </si>
  <si>
    <t>https://iacg.love/</t>
  </si>
  <si>
    <t>Animex动漫社</t>
  </si>
  <si>
    <t>https://www.animetox.com/</t>
  </si>
  <si>
    <t>Anime-Sharing Community</t>
  </si>
  <si>
    <t>https://www.anime-sharing.com/</t>
  </si>
  <si>
    <t>资源庞大、数据混杂，个人推荐用来下载音乐</t>
    <phoneticPr fontId="9" type="noConversion"/>
  </si>
  <si>
    <t>欧美老牌ACG论坛</t>
    <phoneticPr fontId="9" type="noConversion"/>
  </si>
  <si>
    <t>Games/CG/动画/同人志/音声作品/3D动画</t>
  </si>
  <si>
    <t>天使动漫</t>
  </si>
  <si>
    <t>https://www.tsdm39.com/forum.php</t>
  </si>
  <si>
    <t>Hentai4daily</t>
  </si>
  <si>
    <t>https://hentai4daily.com/</t>
  </si>
  <si>
    <t>https://tieba.baidu.com/f?ie=utf-8&amp;kw=追寻繁星的少年</t>
    <phoneticPr fontId="9" type="noConversion"/>
  </si>
  <si>
    <t>追寻繁星的少年（百度贴吧）</t>
    <phoneticPr fontId="9" type="noConversion"/>
  </si>
  <si>
    <t>https://www.nicemoe.com/video/</t>
  </si>
  <si>
    <t xml:space="preserve">bt 可以看涩图 </t>
    <phoneticPr fontId="9" type="noConversion"/>
  </si>
  <si>
    <t>OMOO.TV</t>
  </si>
  <si>
    <t>omofan动漫视频网</t>
  </si>
  <si>
    <t>柒番</t>
  </si>
  <si>
    <t>404ACG</t>
  </si>
  <si>
    <t>萌番</t>
  </si>
  <si>
    <t>7acg</t>
  </si>
  <si>
    <t>菲特动漫</t>
  </si>
  <si>
    <t>https://fitacg.com/</t>
  </si>
  <si>
    <t>http://bt.acg.gg/sort-2-1.html</t>
    <phoneticPr fontId="9" type="noConversion"/>
  </si>
  <si>
    <t xml:space="preserve">https://dlilib.com/animation/ </t>
    <phoneticPr fontId="9" type="noConversion"/>
  </si>
  <si>
    <t xml:space="preserve">http://hentaihaven.org/ </t>
    <phoneticPr fontId="9" type="noConversion"/>
  </si>
  <si>
    <t>里番 在线 英语生肉</t>
    <phoneticPr fontId="9" type="noConversion"/>
  </si>
  <si>
    <t>https://sukebei.nyaa.si/?f=0&amp;c=1_1&amp;q=</t>
    <phoneticPr fontId="9" type="noConversion"/>
  </si>
  <si>
    <t>里番 需下载</t>
    <phoneticPr fontId="9" type="noConversion"/>
  </si>
  <si>
    <t xml:space="preserve">http://www.yacg.cc/whole/14.html </t>
    <phoneticPr fontId="9" type="noConversion"/>
  </si>
  <si>
    <t>杂乱 网盘 里番为主</t>
    <phoneticPr fontId="9" type="noConversion"/>
  </si>
  <si>
    <t xml:space="preserve">https://acglover.xyz/ </t>
    <phoneticPr fontId="9" type="noConversion"/>
  </si>
  <si>
    <t>萌导航</t>
  </si>
  <si>
    <t>https://www.moe48.com/</t>
  </si>
  <si>
    <t>https://41ming.com/</t>
  </si>
  <si>
    <t>欧派二次元</t>
    <phoneticPr fontId="9" type="noConversion"/>
  </si>
  <si>
    <t>世遗铭</t>
    <phoneticPr fontId="9" type="noConversion"/>
  </si>
  <si>
    <t>ACG茶</t>
    <phoneticPr fontId="9" type="noConversion"/>
  </si>
  <si>
    <t>gal资源导航站</t>
  </si>
  <si>
    <t>和ACG茶差不多</t>
    <phoneticPr fontId="9" type="noConversion"/>
  </si>
  <si>
    <t>https://www.saucenao.cn/</t>
    <phoneticPr fontId="9" type="noConversion"/>
  </si>
  <si>
    <t>以图搜图</t>
    <phoneticPr fontId="9" type="noConversion"/>
  </si>
  <si>
    <t>主搜插画，内置多个搜索引擎</t>
    <phoneticPr fontId="9" type="noConversion"/>
  </si>
  <si>
    <t>一键搜索多个站点的游戏资源</t>
    <phoneticPr fontId="9" type="noConversion"/>
  </si>
  <si>
    <t>https://www.google.com</t>
  </si>
  <si>
    <t>https://yandex.com/</t>
  </si>
  <si>
    <t>https://ascii2d.net/</t>
  </si>
  <si>
    <t>https://iqdb.org/</t>
  </si>
  <si>
    <t>https://trace.moe/</t>
  </si>
  <si>
    <t>Google</t>
    <phoneticPr fontId="9" type="noConversion"/>
  </si>
  <si>
    <t>普遍情况下先用这个</t>
    <phoneticPr fontId="9" type="noConversion"/>
  </si>
  <si>
    <t xml:space="preserve">Yandex </t>
    <phoneticPr fontId="9" type="noConversion"/>
  </si>
  <si>
    <t>二次元画像詳細検索</t>
    <phoneticPr fontId="9" type="noConversion"/>
  </si>
  <si>
    <t>Search IQDB</t>
    <phoneticPr fontId="9" type="noConversion"/>
  </si>
  <si>
    <t>trace.moe</t>
    <phoneticPr fontId="9" type="noConversion"/>
  </si>
  <si>
    <t>截图识番</t>
    <phoneticPr fontId="9" type="noConversion"/>
  </si>
  <si>
    <t>穷途末路再来</t>
    <phoneticPr fontId="9" type="noConversion"/>
  </si>
  <si>
    <t>搜图Bot酱</t>
    <phoneticPr fontId="9" type="noConversion"/>
  </si>
  <si>
    <t>可局部搜图NH内的本子</t>
    <phoneticPr fontId="9" type="noConversion"/>
  </si>
  <si>
    <t>https://soutubot.moe/</t>
    <phoneticPr fontId="9" type="noConversion"/>
  </si>
  <si>
    <t>同人音声可在线/下载，wav/flac/MP3，需翻墙</t>
    <phoneticPr fontId="9" type="noConversion"/>
  </si>
  <si>
    <t xml:space="preserve">ASMR Online </t>
  </si>
  <si>
    <t>https://asmr.one/</t>
  </si>
  <si>
    <t>Japanese ASMR</t>
  </si>
  <si>
    <t>https://hentai4daily.com/category/ht-audio-works-音声作品/</t>
    <phoneticPr fontId="9" type="noConversion"/>
  </si>
  <si>
    <t>仅下载</t>
    <phoneticPr fontId="9" type="noConversion"/>
  </si>
  <si>
    <t>https://japaneseasmr.com/</t>
    <phoneticPr fontId="9" type="noConversion"/>
  </si>
  <si>
    <t>同人音声网站 以前的资源可能无法下载</t>
    <phoneticPr fontId="9" type="noConversion"/>
  </si>
  <si>
    <t>音声</t>
    <phoneticPr fontId="9" type="noConversion"/>
  </si>
  <si>
    <t>主打音乐，但是也提供一些综合资源</t>
    <phoneticPr fontId="9" type="noConversion"/>
  </si>
  <si>
    <t>鸟白岛演绎厅</t>
  </si>
  <si>
    <t>漫音社</t>
  </si>
  <si>
    <t>http://www.acgjc.com/</t>
  </si>
  <si>
    <t>中文/需注册</t>
    <phoneticPr fontId="9" type="noConversion"/>
  </si>
  <si>
    <t>中文/ost下载</t>
    <phoneticPr fontId="9" type="noConversion"/>
  </si>
  <si>
    <t>中文/论坛类</t>
    <phoneticPr fontId="9" type="noConversion"/>
  </si>
  <si>
    <t xml:space="preserve">https://bbs.2dkf.com/thread.php?fid=68 </t>
    <phoneticPr fontId="9" type="noConversion"/>
  </si>
  <si>
    <t xml:space="preserve">http://www.acglf.cn/music </t>
    <phoneticPr fontId="9" type="noConversion"/>
  </si>
  <si>
    <t>https://cangku.icu/</t>
    <phoneticPr fontId="9" type="noConversion"/>
  </si>
  <si>
    <t>绅士仓库</t>
    <phoneticPr fontId="9" type="noConversion"/>
  </si>
  <si>
    <t>暂时关闭注册通道</t>
    <phoneticPr fontId="9" type="noConversion"/>
  </si>
  <si>
    <t>推特</t>
    <phoneticPr fontId="9" type="noConversion"/>
  </si>
  <si>
    <t>https://cangku.moe/</t>
    <phoneticPr fontId="9" type="noConversion"/>
  </si>
  <si>
    <t>游戏/音乐</t>
    <phoneticPr fontId="9" type="noConversion"/>
  </si>
  <si>
    <t>Too many requests</t>
    <phoneticPr fontId="9" type="noConversion"/>
  </si>
  <si>
    <t>MMDLiST</t>
  </si>
  <si>
    <t>https://mmd-list.com/</t>
  </si>
  <si>
    <t>https://iwara.tv/</t>
  </si>
  <si>
    <t>https://galgame.zone/</t>
    <phoneticPr fontId="9" type="noConversion"/>
  </si>
  <si>
    <t>永久域名</t>
    <phoneticPr fontId="9" type="noConversion"/>
  </si>
  <si>
    <t>https://galbase.top/</t>
    <phoneticPr fontId="9" type="noConversion"/>
  </si>
  <si>
    <t>发布页</t>
    <phoneticPr fontId="9" type="noConversion"/>
  </si>
  <si>
    <t>discord</t>
    <phoneticPr fontId="9" type="noConversion"/>
  </si>
  <si>
    <t>https://comic.hmgal.com/</t>
  </si>
  <si>
    <t>H萌漫画</t>
  </si>
  <si>
    <t>https://ciallotv.com/index.php/vod/type/id/4.html</t>
    <phoneticPr fontId="9" type="noConversion"/>
  </si>
  <si>
    <t>cialloTV</t>
    <phoneticPr fontId="9" type="noConversion"/>
  </si>
  <si>
    <t>H萌</t>
    <phoneticPr fontId="9" type="noConversion"/>
  </si>
  <si>
    <t>https://769000.xyz/</t>
    <phoneticPr fontId="9" type="noConversion"/>
  </si>
  <si>
    <t>游戏/漫画/番剧</t>
    <phoneticPr fontId="9" type="noConversion"/>
  </si>
  <si>
    <t>直链暂时无法使用</t>
    <phoneticPr fontId="9" type="noConversion"/>
  </si>
  <si>
    <t>VNS</t>
    <phoneticPr fontId="9" type="noConversion"/>
  </si>
  <si>
    <t>Gal资源索引</t>
    <phoneticPr fontId="9" type="noConversion"/>
  </si>
  <si>
    <t>https://www.summerpockets.com/</t>
    <phoneticPr fontId="9" type="noConversion"/>
  </si>
  <si>
    <t>ACG音乐论坛</t>
    <phoneticPr fontId="9" type="noConversion"/>
  </si>
  <si>
    <t>https://www.galrc.eu.org/</t>
    <phoneticPr fontId="9" type="noConversion"/>
  </si>
  <si>
    <t>h游 磁链为主|需翻墙</t>
    <phoneticPr fontId="9" type="noConversion"/>
  </si>
  <si>
    <t>h需登录</t>
    <phoneticPr fontId="9" type="noConversion"/>
  </si>
  <si>
    <t>https://www.mikuclub.cc/</t>
    <phoneticPr fontId="9" type="noConversion"/>
  </si>
  <si>
    <t>Sharotto 喵源领域</t>
    <phoneticPr fontId="9" type="noConversion"/>
  </si>
  <si>
    <t>旧站</t>
    <phoneticPr fontId="9" type="noConversion"/>
  </si>
  <si>
    <t>https://www.sayafx.top/</t>
    <phoneticPr fontId="9" type="noConversion"/>
  </si>
  <si>
    <t>月谣</t>
  </si>
  <si>
    <t>网盘分流+自建存储</t>
  </si>
  <si>
    <t>挂载OneDrive</t>
    <phoneticPr fontId="9" type="noConversion"/>
  </si>
  <si>
    <t>https://05fx.022016.xyz/</t>
    <phoneticPr fontId="9" type="noConversion"/>
  </si>
  <si>
    <t>https://www.tsdm39.com/forum.php</t>
    <phoneticPr fontId="9" type="noConversion"/>
  </si>
  <si>
    <t>https://acgink.ink/</t>
    <phoneticPr fontId="9" type="noConversion"/>
  </si>
  <si>
    <t>https://acgyyg.ru/</t>
    <phoneticPr fontId="9" type="noConversion"/>
  </si>
  <si>
    <t>https://acggw.me</t>
    <phoneticPr fontId="9" type="noConversion"/>
  </si>
  <si>
    <t>https://galgamer.moe/</t>
    <phoneticPr fontId="9" type="noConversion"/>
  </si>
  <si>
    <t>GAL资料/评鉴</t>
    <phoneticPr fontId="9" type="noConversion"/>
  </si>
  <si>
    <t>WIKI</t>
    <phoneticPr fontId="9" type="noConversion"/>
  </si>
  <si>
    <t>https://acgnw.top/</t>
    <phoneticPr fontId="9" type="noConversion"/>
  </si>
  <si>
    <t>备用</t>
    <phoneticPr fontId="9" type="noConversion"/>
  </si>
  <si>
    <t>发送邮件查询新网址</t>
    <phoneticPr fontId="9" type="noConversion"/>
  </si>
  <si>
    <t>https://www.404acg.com/</t>
    <phoneticPr fontId="9" type="noConversion"/>
  </si>
  <si>
    <t>服务器故障</t>
    <phoneticPr fontId="9" type="noConversion"/>
  </si>
  <si>
    <t>https://www.galgamex.net/</t>
    <phoneticPr fontId="9" type="noConversion"/>
  </si>
  <si>
    <t>需登录</t>
    <phoneticPr fontId="9" type="noConversion"/>
  </si>
  <si>
    <t>需开启NSFW</t>
    <phoneticPr fontId="9" type="noConversion"/>
  </si>
  <si>
    <t>https://www.xia21ying.cn/</t>
    <phoneticPr fontId="9" type="noConversion"/>
  </si>
  <si>
    <r>
      <t xml:space="preserve">不知道玩什么时当菜单看 </t>
    </r>
    <r>
      <rPr>
        <sz val="11"/>
        <color rgb="FFFF0000"/>
        <rFont val="微软雅黑"/>
        <family val="2"/>
        <charset val="134"/>
      </rPr>
      <t>收费</t>
    </r>
    <phoneticPr fontId="9" type="noConversion"/>
  </si>
  <si>
    <t>GAL</t>
    <phoneticPr fontId="9" type="noConversion"/>
  </si>
  <si>
    <t>本子</t>
    <phoneticPr fontId="9" type="noConversion"/>
  </si>
  <si>
    <t>https://koyso.to/</t>
    <phoneticPr fontId="9" type="noConversion"/>
  </si>
  <si>
    <t>MyGalgame（忧郁的loli）</t>
    <phoneticPr fontId="9" type="noConversion"/>
  </si>
  <si>
    <t>https://res.nyne.dev/</t>
    <phoneticPr fontId="9" type="noConversion"/>
  </si>
  <si>
    <t>https://otomi-games.com/</t>
    <phoneticPr fontId="9" type="noConversion"/>
  </si>
  <si>
    <t>げっちゅ屋</t>
    <phoneticPr fontId="9" type="noConversion"/>
  </si>
  <si>
    <t>2DFan</t>
    <phoneticPr fontId="9" type="noConversion"/>
  </si>
  <si>
    <t xml:space="preserve"> 日文/黄油售卖/情报 </t>
  </si>
  <si>
    <t xml:space="preserve"> 中文/攻略/介绍 </t>
  </si>
  <si>
    <t xml:space="preserve"> 中文/黄油情报/交流 </t>
  </si>
  <si>
    <t xml:space="preserve"> 繁中、内容比较杂不统一 </t>
  </si>
  <si>
    <t xml:space="preserve"> 黄油售卖/情报 </t>
  </si>
  <si>
    <t xml:space="preserve">日文/黄油售卖/情报 </t>
  </si>
  <si>
    <t xml:space="preserve"> 日文/黄油攻略/补丁/情报 </t>
  </si>
  <si>
    <t xml:space="preserve"> 日文/更新情报/壁纸资源 </t>
  </si>
  <si>
    <t xml:space="preserve"> 日文/手办周边情报 </t>
  </si>
  <si>
    <t xml:space="preserve"> 动画类新闻 </t>
  </si>
  <si>
    <t xml:space="preserve"> 新作情报 </t>
  </si>
  <si>
    <t xml:space="preserve"> 日文/各种周边的售卖/情报 </t>
  </si>
  <si>
    <t>巴哈姆特</t>
    <phoneticPr fontId="9" type="noConversion"/>
  </si>
  <si>
    <t>Fanza game</t>
    <phoneticPr fontId="9" type="noConversion"/>
  </si>
  <si>
    <t>Gyutto</t>
    <phoneticPr fontId="9" type="noConversion"/>
  </si>
  <si>
    <t>http://www.melonbooks.com/index.php?main_page=index&amp;category=0</t>
    <phoneticPr fontId="9" type="noConversion"/>
  </si>
  <si>
    <t>http://gyutto.com/</t>
    <phoneticPr fontId="9" type="noConversion"/>
  </si>
  <si>
    <t>Melonbooks（蜜瓜书店）</t>
    <phoneticPr fontId="9" type="noConversion"/>
  </si>
  <si>
    <t>http://www.digiket.com/game/</t>
    <phoneticPr fontId="9" type="noConversion"/>
  </si>
  <si>
    <t>DiGiket / デジケット</t>
    <phoneticPr fontId="9" type="noConversion"/>
  </si>
  <si>
    <t>同名</t>
    <phoneticPr fontId="9" type="noConversion"/>
  </si>
  <si>
    <t>MyAnimeList</t>
    <phoneticPr fontId="9" type="noConversion"/>
  </si>
  <si>
    <t>https://myanimelist.net/</t>
    <phoneticPr fontId="9" type="noConversion"/>
  </si>
  <si>
    <t>英文日本动画数据库/评分</t>
    <phoneticPr fontId="9" type="noConversion"/>
  </si>
  <si>
    <t>http://www.a-cute.jp/</t>
    <phoneticPr fontId="9" type="noConversion"/>
  </si>
  <si>
    <t>A-cute</t>
    <phoneticPr fontId="9" type="noConversion"/>
  </si>
  <si>
    <t>终止服务</t>
    <phoneticPr fontId="9" type="noConversion"/>
  </si>
  <si>
    <t xml:space="preserve"> 日文/黄油售卖/情报 </t>
    <phoneticPr fontId="9" type="noConversion"/>
  </si>
  <si>
    <t>正版购买</t>
    <phoneticPr fontId="9" type="noConversion"/>
  </si>
  <si>
    <t>http://holyseal.net/</t>
    <phoneticPr fontId="9" type="noConversion"/>
  </si>
  <si>
    <t>Holyseal ～聖封～</t>
    <phoneticPr fontId="9" type="noConversion"/>
  </si>
  <si>
    <t>http://eroge-library.net/</t>
    <phoneticPr fontId="9" type="noConversion"/>
  </si>
  <si>
    <t>http://anidb.net</t>
    <phoneticPr fontId="9" type="noConversion"/>
  </si>
  <si>
    <t>最神同时最麻烦的</t>
    <phoneticPr fontId="9" type="noConversion"/>
  </si>
  <si>
    <t xml:space="preserve"> 英文 动画资料/评分 </t>
    <phoneticPr fontId="9" type="noConversion"/>
  </si>
  <si>
    <t>AniDB</t>
    <phoneticPr fontId="9" type="noConversion"/>
  </si>
  <si>
    <t>https://mikanani.me/</t>
    <phoneticPr fontId="9" type="noConversion"/>
  </si>
  <si>
    <t>https://www.7acg.com/</t>
    <phoneticPr fontId="9" type="noConversion"/>
  </si>
  <si>
    <t>www.anime-sharing.com</t>
    <phoneticPr fontId="9" type="noConversion"/>
  </si>
  <si>
    <t>bt 外国动漫论坛</t>
    <phoneticPr fontId="9" type="noConversion"/>
  </si>
  <si>
    <t>https://www.omofun2.xyz/</t>
    <phoneticPr fontId="9" type="noConversion"/>
  </si>
  <si>
    <t>https://fb.omoo.tv/</t>
    <phoneticPr fontId="9" type="noConversion"/>
  </si>
  <si>
    <t>https://www.moefan.cc/</t>
    <phoneticPr fontId="9" type="noConversion"/>
  </si>
  <si>
    <t>老牌ACG资源论坛 答题注册</t>
    <phoneticPr fontId="9" type="noConversion"/>
  </si>
  <si>
    <t xml:space="preserve"> </t>
    <phoneticPr fontId="9" type="noConversion"/>
  </si>
  <si>
    <t>备用2</t>
    <phoneticPr fontId="9" type="noConversion"/>
  </si>
  <si>
    <t>备用1</t>
    <phoneticPr fontId="9" type="noConversion"/>
  </si>
  <si>
    <t>https://diverse.direct/</t>
    <phoneticPr fontId="9" type="noConversion"/>
  </si>
  <si>
    <t>Diverse Direct</t>
    <phoneticPr fontId="9" type="noConversion"/>
  </si>
  <si>
    <t xml:space="preserve"> 日文同人音乐情报/售卖 含实体</t>
    <phoneticPr fontId="9" type="noConversion"/>
  </si>
  <si>
    <t>音乐</t>
    <phoneticPr fontId="9" type="noConversion"/>
  </si>
  <si>
    <t>https://www.liuli.pw/</t>
    <phoneticPr fontId="9" type="noConversion"/>
  </si>
  <si>
    <t>琉璃</t>
    <phoneticPr fontId="9" type="noConversion"/>
  </si>
  <si>
    <t>音乐？</t>
    <phoneticPr fontId="9" type="noConversion"/>
  </si>
  <si>
    <t>http://www.moeyo.com/</t>
    <phoneticPr fontId="9" type="noConversion"/>
  </si>
  <si>
    <t>http://ntrblog.com/</t>
    <phoneticPr fontId="9" type="noConversion"/>
  </si>
  <si>
    <t>NTR BLOG</t>
    <phoneticPr fontId="9" type="noConversion"/>
  </si>
  <si>
    <t>moeyo.com</t>
    <phoneticPr fontId="9" type="noConversion"/>
  </si>
  <si>
    <t>http://blog.livedoor.jp/geek/</t>
    <phoneticPr fontId="9" type="noConversion"/>
  </si>
  <si>
    <t>秋叶原博客</t>
    <phoneticPr fontId="9" type="noConversion"/>
  </si>
  <si>
    <t>漫画类资讯/秋叶原资讯</t>
    <phoneticPr fontId="9" type="noConversion"/>
  </si>
  <si>
    <t>http://otanews.livedoor.biz/</t>
    <phoneticPr fontId="9" type="noConversion"/>
  </si>
  <si>
    <t>萌系御宅新闻速报</t>
    <phoneticPr fontId="9" type="noConversion"/>
  </si>
  <si>
    <t xml:space="preserve"> 各种ntr作品情报</t>
    <phoneticPr fontId="9" type="noConversion"/>
  </si>
  <si>
    <t>经过群友1:1投票结果选择保留</t>
    <phoneticPr fontId="9" type="noConversion"/>
  </si>
  <si>
    <t>アキバホビ一/AKIBA-HOBBY</t>
    <phoneticPr fontId="9" type="noConversion"/>
  </si>
  <si>
    <t>东方/原神等二游周边贩售</t>
    <phoneticPr fontId="9" type="noConversion"/>
  </si>
  <si>
    <t>https://www.moe-plus.net/</t>
    <phoneticPr fontId="9" type="noConversion"/>
  </si>
  <si>
    <t>https://a.sofmap.com/</t>
    <phoneticPr fontId="9" type="noConversion"/>
  </si>
  <si>
    <t>Akiba☆Sofmap</t>
    <phoneticPr fontId="9" type="noConversion"/>
  </si>
  <si>
    <t>Hentai-Share</t>
    <phoneticPr fontId="9" type="noConversion"/>
  </si>
  <si>
    <t>国外网盘 漫画 游戏 动画</t>
    <phoneticPr fontId="9" type="noConversion"/>
  </si>
  <si>
    <t>类似2dh</t>
    <phoneticPr fontId="9" type="noConversion"/>
  </si>
  <si>
    <t>pinnpinn</t>
    <phoneticPr fontId="9" type="noConversion"/>
  </si>
  <si>
    <t>ACGBUSTER</t>
    <phoneticPr fontId="9" type="noConversion"/>
  </si>
  <si>
    <t>https://acgcbk.vip/</t>
    <phoneticPr fontId="9" type="noConversion"/>
  </si>
  <si>
    <t>雷霆广告</t>
    <phoneticPr fontId="9" type="noConversion"/>
  </si>
  <si>
    <t>游戏 番剧 原站2020年人间蒸发了，这是后人仿建的</t>
    <phoneticPr fontId="9" type="noConversion"/>
  </si>
  <si>
    <t>https://www.fwuyu.com</t>
    <phoneticPr fontId="9" type="noConversion"/>
  </si>
  <si>
    <t>天使？</t>
    <phoneticPr fontId="9" type="noConversion"/>
  </si>
  <si>
    <t>https://www.mhh1.com/</t>
    <phoneticPr fontId="9" type="noConversion"/>
  </si>
  <si>
    <t>幻萌之乡</t>
    <phoneticPr fontId="9" type="noConversion"/>
  </si>
  <si>
    <t>新番 游戏 插画 轻小说 音乐 音声</t>
    <phoneticPr fontId="9" type="noConversion"/>
  </si>
  <si>
    <t>https://www.chgal.com/</t>
    <phoneticPr fontId="9" type="noConversion"/>
  </si>
  <si>
    <t>数据库异常</t>
    <phoneticPr fontId="9" type="noConversion"/>
  </si>
  <si>
    <t>https://www.shinnku.com/</t>
    <phoneticPr fontId="9" type="noConversion"/>
  </si>
  <si>
    <t>失落小站</t>
    <phoneticPr fontId="9" type="noConversion"/>
  </si>
  <si>
    <t>https://www.zfsya.com/game</t>
    <phoneticPr fontId="9" type="noConversion"/>
  </si>
  <si>
    <t>https://feiyunxiazai.com/</t>
    <phoneticPr fontId="9" type="noConversion"/>
  </si>
  <si>
    <t>gal</t>
    <phoneticPr fontId="9" type="noConversion"/>
  </si>
  <si>
    <t>幻萌？</t>
    <phoneticPr fontId="9" type="noConversion"/>
  </si>
  <si>
    <t>https://huan.moe/</t>
    <phoneticPr fontId="9" type="noConversion"/>
  </si>
  <si>
    <t>https://blog.reimu.net</t>
    <phoneticPr fontId="9" type="noConversion"/>
  </si>
  <si>
    <t>Anime-Sharing</t>
    <phoneticPr fontId="9" type="noConversion"/>
  </si>
  <si>
    <t>http://www.anime-sharing.com/</t>
    <phoneticPr fontId="9" type="noConversion"/>
  </si>
  <si>
    <t>海外资源分享论坛</t>
    <phoneticPr fontId="9" type="noConversion"/>
  </si>
  <si>
    <t>资源盘可能付费 资源安全性较低</t>
    <phoneticPr fontId="9" type="noConversion"/>
  </si>
  <si>
    <t>F95zone</t>
    <phoneticPr fontId="9" type="noConversion"/>
  </si>
  <si>
    <t>https://f95zone.to/</t>
    <phoneticPr fontId="9" type="noConversion"/>
  </si>
  <si>
    <t>赞助资源流出平台（如fanbox、Patreon）</t>
    <phoneticPr fontId="9" type="noConversion"/>
  </si>
  <si>
    <t>来晚了可能被DMCA</t>
    <phoneticPr fontId="9" type="noConversion"/>
  </si>
  <si>
    <t>https://bbs4.2djgame.net/</t>
    <phoneticPr fontId="9" type="noConversion"/>
  </si>
  <si>
    <t>2DJGAME</t>
    <phoneticPr fontId="9" type="noConversion"/>
  </si>
  <si>
    <t>https://pan.cangshui.net/</t>
    <phoneticPr fontId="9" type="noConversion"/>
  </si>
  <si>
    <t>https://www.fufugal.com/</t>
    <phoneticPr fontId="9" type="noConversion"/>
  </si>
  <si>
    <t>登录系统故障</t>
    <phoneticPr fontId="9" type="noConversion"/>
  </si>
  <si>
    <t>含网盘</t>
    <phoneticPr fontId="9" type="noConversion"/>
  </si>
  <si>
    <t>https://www.singureo.com/</t>
    <phoneticPr fontId="9" type="noConversion"/>
  </si>
  <si>
    <t>https://www.hacg.me/</t>
    <phoneticPr fontId="9" type="noConversion"/>
  </si>
  <si>
    <t>https://peach.sslswwdx.top/</t>
    <phoneticPr fontId="9" type="noConversion"/>
  </si>
  <si>
    <t>需挂梯 需登录</t>
    <phoneticPr fontId="9" type="noConversion"/>
  </si>
  <si>
    <t>配有详全的教程和工具和车万专区</t>
    <phoneticPr fontId="9" type="noConversion"/>
  </si>
  <si>
    <t>库存不多</t>
    <phoneticPr fontId="9" type="noConversion"/>
  </si>
  <si>
    <t xml:space="preserve"> gal.games | get.galgame.ing</t>
  </si>
  <si>
    <t>zi0.cc | zi1.cc</t>
  </si>
  <si>
    <t>https://zi6.cc/</t>
    <phoneticPr fontId="9" type="noConversion"/>
  </si>
  <si>
    <t>颖之夏Gal</t>
    <phoneticPr fontId="9" type="noConversion"/>
  </si>
  <si>
    <t>人间蒸发</t>
    <phoneticPr fontId="9" type="noConversion"/>
  </si>
  <si>
    <t>烟郁频道(gal)</t>
    <phoneticPr fontId="9" type="noConversion"/>
  </si>
  <si>
    <t>https://opecy.cc/</t>
    <phoneticPr fontId="9" type="noConversion"/>
  </si>
  <si>
    <t>https://acgcha.com/</t>
    <phoneticPr fontId="9" type="noConversion"/>
  </si>
  <si>
    <t>https://cn.tiangal.com/</t>
    <phoneticPr fontId="9" type="noConversion"/>
  </si>
  <si>
    <t>https://www.vikacg.com/post</t>
    <phoneticPr fontId="9" type="noConversion"/>
  </si>
  <si>
    <t>仅移动端资源</t>
    <phoneticPr fontId="9" type="noConversion"/>
  </si>
  <si>
    <t>https://theskyflame.pages.dev/</t>
    <phoneticPr fontId="9" type="noConversion"/>
  </si>
  <si>
    <t>停更</t>
    <phoneticPr fontId="9" type="noConversion"/>
  </si>
  <si>
    <t>漫画 动画 游戏 音声 轻小说</t>
    <phoneticPr fontId="9" type="noConversion"/>
  </si>
  <si>
    <t>需要老手带</t>
    <phoneticPr fontId="9" type="noConversion"/>
  </si>
  <si>
    <t>失效：102</t>
    <phoneticPr fontId="9" type="noConversion"/>
  </si>
  <si>
    <t>https://www.kisssub.org/</t>
    <phoneticPr fontId="9" type="noConversion"/>
  </si>
  <si>
    <t>tg</t>
    <phoneticPr fontId="9" type="noConversion"/>
  </si>
  <si>
    <t>https://share.xfsub.org/</t>
    <phoneticPr fontId="9" type="noConversion"/>
  </si>
  <si>
    <t>旋风分享站</t>
    <phoneticPr fontId="9" type="noConversion"/>
  </si>
  <si>
    <t>bt 动漫 音乐 漫画 GAL</t>
    <phoneticPr fontId="9" type="noConversion"/>
  </si>
  <si>
    <t>bt 音乐 游戏 动漫</t>
    <phoneticPr fontId="9" type="noConversion"/>
  </si>
  <si>
    <t>WIKI：11</t>
    <phoneticPr fontId="9" type="noConversion"/>
  </si>
  <si>
    <t>综合资源站：29</t>
    <phoneticPr fontId="9" type="noConversion"/>
  </si>
  <si>
    <t>搜索引擎：9</t>
    <phoneticPr fontId="9" type="noConversion"/>
  </si>
  <si>
    <t>二次元导航站：4</t>
    <phoneticPr fontId="9" type="noConversion"/>
  </si>
  <si>
    <t>https://bt.orzx.im/list.php?BoardID=5</t>
    <phoneticPr fontId="9" type="noConversion"/>
  </si>
  <si>
    <t>BT 游戏 漫画 轻小说 动漫</t>
    <phoneticPr fontId="9" type="noConversion"/>
  </si>
  <si>
    <t>青桔网</t>
    <phoneticPr fontId="9" type="noConversion"/>
  </si>
  <si>
    <t>网站名称</t>
    <phoneticPr fontId="9" type="noConversion"/>
  </si>
  <si>
    <t>とある种子の发布系统</t>
    <phoneticPr fontId="9" type="noConversion"/>
  </si>
  <si>
    <t>老牌ACG论坛 BT 漫画 游戏</t>
    <phoneticPr fontId="9" type="noConversion"/>
  </si>
  <si>
    <t xml:space="preserve">http://igg-games.com/list-game.html  </t>
    <phoneticPr fontId="9" type="noConversion"/>
  </si>
  <si>
    <t>IGG GAMES</t>
    <phoneticPr fontId="9" type="noConversion"/>
  </si>
  <si>
    <t>性能依托</t>
    <phoneticPr fontId="9" type="noConversion"/>
  </si>
  <si>
    <t>轻小说：5</t>
    <phoneticPr fontId="9" type="noConversion"/>
  </si>
  <si>
    <t xml:space="preserve">BT 英文 游戏 </t>
    <phoneticPr fontId="9" type="noConversion"/>
  </si>
  <si>
    <t xml:space="preserve">https://anidex.info/?id=12  </t>
    <phoneticPr fontId="9" type="noConversion"/>
  </si>
  <si>
    <t>http://fapforfun.net/</t>
    <phoneticPr fontId="9" type="noConversion"/>
  </si>
  <si>
    <t>fapforfun</t>
    <phoneticPr fontId="9" type="noConversion"/>
  </si>
  <si>
    <t>同人作品 bt</t>
    <phoneticPr fontId="9" type="noConversion"/>
  </si>
  <si>
    <t>GAL网盘/BT：23</t>
    <phoneticPr fontId="9" type="noConversion"/>
  </si>
  <si>
    <t>GAL直链：43</t>
    <phoneticPr fontId="9" type="noConversion"/>
  </si>
  <si>
    <t>音声/音乐：7</t>
    <phoneticPr fontId="9" type="noConversion"/>
  </si>
  <si>
    <t>GAL情报/入正：14</t>
    <phoneticPr fontId="9" type="noConversion"/>
  </si>
  <si>
    <t>动漫：28</t>
    <phoneticPr fontId="9" type="noConversion"/>
  </si>
  <si>
    <t>MMD：3</t>
    <phoneticPr fontId="9" type="noConversion"/>
  </si>
  <si>
    <t>iwara</t>
    <phoneticPr fontId="9" type="noConversion"/>
  </si>
  <si>
    <t>Niconico</t>
    <phoneticPr fontId="9" type="noConversion"/>
  </si>
  <si>
    <t>https://bowlroll.net/</t>
    <phoneticPr fontId="9" type="noConversion"/>
  </si>
  <si>
    <t>BowlRoll</t>
    <phoneticPr fontId="9" type="noConversion"/>
  </si>
  <si>
    <t>https://www.video.nicovideo.jp/ranking</t>
    <phoneticPr fontId="9" type="noConversion"/>
  </si>
  <si>
    <t>模之屋</t>
    <phoneticPr fontId="9" type="noConversion"/>
  </si>
  <si>
    <t>https://www.aplaybox.com/</t>
    <phoneticPr fontId="9" type="noConversion"/>
  </si>
  <si>
    <t xml:space="preserve">漫画/插画/本子：14      </t>
    <phoneticPr fontId="9" type="noConversion"/>
  </si>
  <si>
    <t>存活：190</t>
    <phoneticPr fontId="9" type="noConversion"/>
  </si>
  <si>
    <t>当前合计收录：292</t>
    <phoneticPr fontId="9" type="noConversion"/>
  </si>
  <si>
    <t>合月亭｜免费ACG资源站点目录V1.0</t>
    <phoneticPr fontId="9" type="noConversion"/>
  </si>
  <si>
    <t>转载请保留本页面</t>
    <phoneticPr fontId="9" type="noConversion"/>
  </si>
  <si>
    <t>近期更新</t>
    <phoneticPr fontId="9" type="noConversion"/>
  </si>
  <si>
    <t>近期失效</t>
    <phoneticPr fontId="9" type="noConversion"/>
  </si>
  <si>
    <t>近期复活</t>
    <phoneticPr fontId="9" type="noConversion"/>
  </si>
  <si>
    <r>
      <rPr>
        <sz val="24"/>
        <color theme="1"/>
        <rFont val="微软雅黑"/>
        <family val="2"/>
        <charset val="134"/>
      </rPr>
      <t>合月亭游戏交流群：853996356</t>
    </r>
    <r>
      <rPr>
        <sz val="28"/>
        <color theme="1"/>
        <rFont val="微软雅黑"/>
        <family val="2"/>
        <charset val="134"/>
      </rPr>
      <t xml:space="preserve">
网页版：</t>
    </r>
    <r>
      <rPr>
        <sz val="22"/>
        <color theme="1"/>
        <rFont val="微软雅黑"/>
        <family val="2"/>
        <charset val="134"/>
      </rPr>
      <t>https://sway.cloud.microsoft/VijU8jOHnEPt8GTP?ref=Link</t>
    </r>
    <r>
      <rPr>
        <sz val="24"/>
        <color theme="1"/>
        <rFont val="微软雅黑"/>
        <family val="2"/>
        <charset val="134"/>
      </rPr>
      <t xml:space="preserve">
</t>
    </r>
    <r>
      <rPr>
        <sz val="28"/>
        <color theme="1"/>
        <rFont val="微软雅黑"/>
        <family val="2"/>
        <charset val="134"/>
      </rPr>
      <t>离线版文档</t>
    </r>
    <r>
      <rPr>
        <sz val="24"/>
        <color theme="1"/>
        <rFont val="微软雅黑"/>
        <family val="2"/>
        <charset val="134"/>
      </rPr>
      <t>GitHub：</t>
    </r>
    <r>
      <rPr>
        <sz val="22"/>
        <color theme="1"/>
        <rFont val="微软雅黑"/>
        <family val="2"/>
        <charset val="134"/>
      </rPr>
      <t>https://github.com/Heyue-org/HYT_ACG-Site-Directory
谷歌</t>
    </r>
    <r>
      <rPr>
        <sz val="24"/>
        <color theme="1"/>
        <rFont val="微软雅黑"/>
        <family val="2"/>
        <charset val="134"/>
      </rPr>
      <t>在线文档：https://docs.google.com/spreadsheets/d/1wwj4RC_W1zDhI2dlt1NmsFE9DMUKGHs-02lwWbFe9Kk/edit?usp=sharing</t>
    </r>
    <r>
      <rPr>
        <sz val="28"/>
        <color theme="1"/>
        <rFont val="微软雅黑"/>
        <family val="2"/>
        <charset val="134"/>
      </rPr>
      <t xml:space="preserve">
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</si>
</sst>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 x14ac:knownFonts="1">
    <font>
      <sz val="11"/>
      <color theme="1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0"/>
      <color theme="1"/>
      <name val="微软雅黑"/>
      <charset val="134"/>
    </font>
    <font>
      <u/>
      <sz val="10"/>
      <color rgb="FF0000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rgb="FFFF0000"/>
      <name val="宋体"/>
      <family val="2"/>
      <charset val="134"/>
      <scheme val="minor"/>
    </font>
    <font>
      <sz val="12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28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36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2"/>
      <charset val="134"/>
      <scheme val="minor"/>
    </font>
    <font>
      <sz val="11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7030A0"/>
      <name val="微软雅黑"/>
      <family val="2"/>
      <charset val="134"/>
    </font>
    <font>
      <sz val="12"/>
      <color rgb="FF1F2937"/>
      <name val="Arial"/>
      <family val="2"/>
    </font>
    <font>
      <u/>
      <sz val="11"/>
      <name val="宋体"/>
      <family val="3"/>
      <charset val="134"/>
      <scheme val="minor"/>
    </font>
    <font>
      <sz val="11"/>
      <color rgb="FF11111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theme="6" tint="0.59996337778862885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 style="double">
        <color theme="1"/>
      </right>
      <top/>
      <bottom/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double">
        <color auto="1"/>
      </left>
      <right style="thin">
        <color theme="0" tint="-0.14996795556505021"/>
      </right>
      <top style="double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double">
        <color theme="1"/>
      </top>
      <bottom style="thin">
        <color theme="0" tint="-0.14996795556505021"/>
      </bottom>
      <diagonal/>
    </border>
    <border>
      <left style="double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auto="1"/>
      </left>
      <right style="thin">
        <color theme="0" tint="-0.14996795556505021"/>
      </right>
      <top style="thin">
        <color theme="0" tint="-0.14996795556505021"/>
      </top>
      <bottom style="double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double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1">
      <alignment vertical="center"/>
    </xf>
    <xf numFmtId="0" fontId="4" fillId="0" borderId="0" xfId="1" applyFont="1">
      <alignment vertical="center"/>
    </xf>
    <xf numFmtId="0" fontId="5" fillId="0" borderId="0" xfId="0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49" fontId="6" fillId="0" borderId="0" xfId="1" applyNumberFormat="1" applyFont="1">
      <alignment vertical="center"/>
    </xf>
    <xf numFmtId="0" fontId="7" fillId="0" borderId="0" xfId="0" applyFont="1" applyFill="1" applyAlignment="1">
      <alignment vertical="center"/>
    </xf>
    <xf numFmtId="49" fontId="3" fillId="0" borderId="0" xfId="1" applyNumberFormat="1" applyFill="1" applyAlignment="1">
      <alignment vertical="center"/>
    </xf>
    <xf numFmtId="0" fontId="3" fillId="0" borderId="0" xfId="1" applyFill="1" applyAlignment="1">
      <alignment vertical="center"/>
    </xf>
    <xf numFmtId="0" fontId="8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1" applyFill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2">
      <alignment vertical="center"/>
    </xf>
    <xf numFmtId="0" fontId="13" fillId="0" borderId="0" xfId="2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3" fillId="0" borderId="0" xfId="2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0" xfId="0" applyNumberFormat="1">
      <alignment vertical="center"/>
    </xf>
    <xf numFmtId="0" fontId="16" fillId="0" borderId="0" xfId="0" applyFont="1" applyFill="1" applyAlignment="1">
      <alignment vertical="center"/>
    </xf>
    <xf numFmtId="0" fontId="3" fillId="0" borderId="0" xfId="1" applyFill="1" applyAlignment="1">
      <alignment horizontal="center" vertical="center"/>
    </xf>
    <xf numFmtId="0" fontId="0" fillId="0" borderId="0" xfId="0" applyBorder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NumberFormat="1" applyFont="1" applyFill="1" applyAlignment="1">
      <alignment vertical="center"/>
    </xf>
    <xf numFmtId="49" fontId="3" fillId="0" borderId="0" xfId="1" applyNumberFormat="1">
      <alignment vertical="center"/>
    </xf>
    <xf numFmtId="49" fontId="16" fillId="0" borderId="0" xfId="0" applyNumberFormat="1" applyFont="1" applyFill="1" applyAlignment="1">
      <alignment vertical="center"/>
    </xf>
    <xf numFmtId="0" fontId="0" fillId="0" borderId="0" xfId="0" applyBorder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49" fontId="5" fillId="0" borderId="0" xfId="0" applyNumberFormat="1" applyFont="1" applyFill="1" applyAlignment="1">
      <alignment horizontal="center" vertical="center"/>
    </xf>
    <xf numFmtId="49" fontId="16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3" fillId="0" borderId="0" xfId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>
      <alignment vertical="center"/>
    </xf>
    <xf numFmtId="0" fontId="19" fillId="0" borderId="0" xfId="1" applyFont="1" applyAlignment="1">
      <alignment horizontal="center" vertical="center"/>
    </xf>
    <xf numFmtId="49" fontId="13" fillId="0" borderId="0" xfId="2" applyNumberFormat="1" applyAlignment="1">
      <alignment horizontal="center" vertical="center"/>
    </xf>
    <xf numFmtId="0" fontId="8" fillId="0" borderId="0" xfId="0" applyFont="1" applyFill="1" applyBorder="1">
      <alignment vertical="center"/>
    </xf>
    <xf numFmtId="49" fontId="13" fillId="0" borderId="0" xfId="2" applyNumberForma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21" fillId="0" borderId="0" xfId="0" applyFont="1" applyAlignment="1">
      <alignment horizontal="left" vertical="center"/>
    </xf>
    <xf numFmtId="49" fontId="24" fillId="0" borderId="0" xfId="2" applyNumberFormat="1" applyFont="1" applyAlignment="1">
      <alignment horizontal="left" vertical="center"/>
    </xf>
    <xf numFmtId="49" fontId="3" fillId="0" borderId="0" xfId="1" applyNumberFormat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18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49" fontId="8" fillId="0" borderId="0" xfId="0" applyNumberFormat="1" applyFont="1">
      <alignment vertical="center"/>
    </xf>
    <xf numFmtId="0" fontId="19" fillId="0" borderId="0" xfId="1" applyFont="1">
      <alignment vertical="center"/>
    </xf>
    <xf numFmtId="49" fontId="0" fillId="0" borderId="0" xfId="0" applyNumberFormat="1" applyFont="1">
      <alignment vertical="center"/>
    </xf>
    <xf numFmtId="0" fontId="28" fillId="0" borderId="0" xfId="0" applyFont="1">
      <alignment vertical="center"/>
    </xf>
    <xf numFmtId="0" fontId="29" fillId="0" borderId="0" xfId="1" applyFont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0" fontId="19" fillId="0" borderId="0" xfId="1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0" fontId="23" fillId="0" borderId="0" xfId="0" applyFont="1">
      <alignment vertical="center"/>
    </xf>
    <xf numFmtId="0" fontId="30" fillId="0" borderId="0" xfId="0" applyFont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2" fillId="0" borderId="4" xfId="0" applyFont="1" applyBorder="1">
      <alignment vertical="center"/>
    </xf>
    <xf numFmtId="0" fontId="12" fillId="0" borderId="0" xfId="0" applyFont="1" applyBorder="1">
      <alignment vertical="center"/>
    </xf>
    <xf numFmtId="0" fontId="8" fillId="4" borderId="7" xfId="0" applyFont="1" applyFill="1" applyBorder="1">
      <alignment vertical="center"/>
    </xf>
    <xf numFmtId="0" fontId="21" fillId="4" borderId="7" xfId="0" applyFont="1" applyFill="1" applyBorder="1" applyAlignment="1">
      <alignment horizontal="left" vertical="center"/>
    </xf>
    <xf numFmtId="0" fontId="27" fillId="4" borderId="7" xfId="0" applyFont="1" applyFill="1" applyBorder="1">
      <alignment vertical="center"/>
    </xf>
    <xf numFmtId="0" fontId="8" fillId="5" borderId="7" xfId="0" applyFont="1" applyFill="1" applyBorder="1">
      <alignment vertical="center"/>
    </xf>
    <xf numFmtId="0" fontId="21" fillId="5" borderId="7" xfId="0" applyFont="1" applyFill="1" applyBorder="1" applyAlignment="1">
      <alignment horizontal="left" vertical="center"/>
    </xf>
    <xf numFmtId="0" fontId="27" fillId="5" borderId="7" xfId="0" applyFont="1" applyFill="1" applyBorder="1">
      <alignment vertical="center"/>
    </xf>
    <xf numFmtId="0" fontId="14" fillId="0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0" fontId="27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0" fontId="25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13" fillId="0" borderId="0" xfId="2" applyNumberFormat="1" applyFill="1" applyAlignment="1">
      <alignment vertical="center"/>
    </xf>
    <xf numFmtId="0" fontId="13" fillId="0" borderId="0" xfId="2" applyFill="1" applyAlignment="1">
      <alignment vertical="center"/>
    </xf>
    <xf numFmtId="0" fontId="13" fillId="0" borderId="0" xfId="2" applyAlignment="1">
      <alignment horizontal="left" vertical="center"/>
    </xf>
    <xf numFmtId="0" fontId="8" fillId="5" borderId="8" xfId="0" applyFont="1" applyFill="1" applyBorder="1">
      <alignment vertical="center"/>
    </xf>
    <xf numFmtId="0" fontId="0" fillId="5" borderId="8" xfId="0" applyFill="1" applyBorder="1">
      <alignment vertical="center"/>
    </xf>
    <xf numFmtId="0" fontId="12" fillId="4" borderId="19" xfId="0" applyFont="1" applyFill="1" applyBorder="1">
      <alignment vertical="center"/>
    </xf>
    <xf numFmtId="0" fontId="12" fillId="0" borderId="20" xfId="0" applyFont="1" applyBorder="1" applyAlignment="1">
      <alignment vertical="center" wrapText="1"/>
    </xf>
    <xf numFmtId="0" fontId="12" fillId="5" borderId="19" xfId="0" applyFont="1" applyFill="1" applyBorder="1">
      <alignment vertical="center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>
      <alignment vertical="center"/>
    </xf>
    <xf numFmtId="0" fontId="12" fillId="0" borderId="20" xfId="0" applyFont="1" applyBorder="1">
      <alignment vertical="center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0" fontId="17" fillId="0" borderId="15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6" xfId="0" applyFont="1" applyBorder="1" applyAlignment="1">
      <alignment horizontal="center" vertical="top" wrapText="1"/>
    </xf>
    <xf numFmtId="0" fontId="14" fillId="0" borderId="0" xfId="0" applyFont="1" applyFill="1" applyAlignment="1">
      <alignment horizontal="center" vertical="center"/>
    </xf>
  </cellXfs>
  <cellStyles count="3">
    <cellStyle name="常规" xfId="0" builtinId="0"/>
    <cellStyle name="超链接" xfId="1" builtinId="8"/>
    <cellStyle name="警告文本" xfId="2" builtinId="1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5" Type="http://www.wps.cn/officeDocument/2020/cellImage" Target="cellimages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jiuliacg.com/" TargetMode="External"/><Relationship Id="rId21" Type="http://schemas.openxmlformats.org/officeDocument/2006/relationships/hyperlink" Target="https://alist-public.imoutoheaven.org/" TargetMode="External"/><Relationship Id="rId42" Type="http://schemas.openxmlformats.org/officeDocument/2006/relationships/hyperlink" Target="https://www.chgal.com/" TargetMode="External"/><Relationship Id="rId47" Type="http://schemas.openxmlformats.org/officeDocument/2006/relationships/hyperlink" Target="https://www.fufugal.com/" TargetMode="External"/><Relationship Id="rId63" Type="http://schemas.openxmlformats.org/officeDocument/2006/relationships/hyperlink" Target="https://mikugame.icu/" TargetMode="External"/><Relationship Id="rId68" Type="http://schemas.openxmlformats.org/officeDocument/2006/relationships/hyperlink" Target="https://nn0721.icu/" TargetMode="External"/><Relationship Id="rId2" Type="http://schemas.openxmlformats.org/officeDocument/2006/relationships/hyperlink" Target="https://www.kungal.com/" TargetMode="External"/><Relationship Id="rId16" Type="http://schemas.openxmlformats.org/officeDocument/2006/relationships/hyperlink" Target="https://s.miku.cyou/2" TargetMode="External"/><Relationship Id="rId29" Type="http://schemas.openxmlformats.org/officeDocument/2006/relationships/hyperlink" Target="https://gdqs.org/" TargetMode="External"/><Relationship Id="rId11" Type="http://schemas.openxmlformats.org/officeDocument/2006/relationships/hyperlink" Target="http://galgame.i2p/" TargetMode="External"/><Relationship Id="rId24" Type="http://schemas.openxmlformats.org/officeDocument/2006/relationships/hyperlink" Target="https://shionlib.com/" TargetMode="External"/><Relationship Id="rId32" Type="http://schemas.openxmlformats.org/officeDocument/2006/relationships/hyperlink" Target="https://05fx.pages.dev/" TargetMode="External"/><Relationship Id="rId37" Type="http://schemas.openxmlformats.org/officeDocument/2006/relationships/hyperlink" Target="https://www.sayafx.top/" TargetMode="External"/><Relationship Id="rId40" Type="http://schemas.openxmlformats.org/officeDocument/2006/relationships/hyperlink" Target="https://res.nyne.dev/" TargetMode="External"/><Relationship Id="rId45" Type="http://schemas.openxmlformats.org/officeDocument/2006/relationships/hyperlink" Target="https://www.zfsya.com/game" TargetMode="External"/><Relationship Id="rId53" Type="http://schemas.openxmlformats.org/officeDocument/2006/relationships/hyperlink" Target="https://xhcyra.com/" TargetMode="External"/><Relationship Id="rId58" Type="http://schemas.openxmlformats.org/officeDocument/2006/relationships/hyperlink" Target="https://discord.com/invite/kBS4ySNZu5" TargetMode="External"/><Relationship Id="rId66" Type="http://schemas.openxmlformats.org/officeDocument/2006/relationships/hyperlink" Target="https://www.qingju.org/" TargetMode="External"/><Relationship Id="rId5" Type="http://schemas.openxmlformats.org/officeDocument/2006/relationships/hyperlink" Target="https://www.2dfan.com/" TargetMode="External"/><Relationship Id="rId61" Type="http://schemas.openxmlformats.org/officeDocument/2006/relationships/hyperlink" Target="https://tieba.baidu.com/f?ie=utf-8&amp;kw=&#36861;&#23547;&#32321;&#26143;&#30340;&#23569;&#24180;" TargetMode="External"/><Relationship Id="rId19" Type="http://schemas.openxmlformats.org/officeDocument/2006/relationships/hyperlink" Target="https://inarigal.com/" TargetMode="External"/><Relationship Id="rId14" Type="http://schemas.openxmlformats.org/officeDocument/2006/relationships/hyperlink" Target="https://www.touchgal.ink/" TargetMode="External"/><Relationship Id="rId22" Type="http://schemas.openxmlformats.org/officeDocument/2006/relationships/hyperlink" Target="https://www.lycorisgal.com/" TargetMode="External"/><Relationship Id="rId27" Type="http://schemas.openxmlformats.org/officeDocument/2006/relationships/hyperlink" Target="https://galgame.zone/" TargetMode="External"/><Relationship Id="rId30" Type="http://schemas.openxmlformats.org/officeDocument/2006/relationships/hyperlink" Target="https://www.sharotto.com/" TargetMode="External"/><Relationship Id="rId35" Type="http://schemas.openxmlformats.org/officeDocument/2006/relationships/hyperlink" Target="https://acggw.me/" TargetMode="External"/><Relationship Id="rId43" Type="http://schemas.openxmlformats.org/officeDocument/2006/relationships/hyperlink" Target="https://www.gogalgame.com/" TargetMode="External"/><Relationship Id="rId48" Type="http://schemas.openxmlformats.org/officeDocument/2006/relationships/hyperlink" Target="https://www.singureo.com/" TargetMode="External"/><Relationship Id="rId56" Type="http://schemas.openxmlformats.org/officeDocument/2006/relationships/hyperlink" Target="https://acgyyg.ru/" TargetMode="External"/><Relationship Id="rId64" Type="http://schemas.openxmlformats.org/officeDocument/2006/relationships/hyperlink" Target="https://t.me/xhacg_chat" TargetMode="External"/><Relationship Id="rId69" Type="http://schemas.openxmlformats.org/officeDocument/2006/relationships/hyperlink" Target="https://www.acggw.one/" TargetMode="External"/><Relationship Id="rId8" Type="http://schemas.openxmlformats.org/officeDocument/2006/relationships/hyperlink" Target="https://www.sharotto.com/" TargetMode="External"/><Relationship Id="rId51" Type="http://schemas.openxmlformats.org/officeDocument/2006/relationships/hyperlink" Target="https://www.vikacg.com/post" TargetMode="External"/><Relationship Id="rId72" Type="http://schemas.openxmlformats.org/officeDocument/2006/relationships/hyperlink" Target="https://pan.cycg.xyz/" TargetMode="External"/><Relationship Id="rId3" Type="http://schemas.openxmlformats.org/officeDocument/2006/relationships/hyperlink" Target="https://t-satoru.top/" TargetMode="External"/><Relationship Id="rId12" Type="http://schemas.openxmlformats.org/officeDocument/2006/relationships/hyperlink" Target="https://yinghu.netlify.app/" TargetMode="External"/><Relationship Id="rId17" Type="http://schemas.openxmlformats.org/officeDocument/2006/relationships/hyperlink" Target="https://www.neko-plus.net/forums/10" TargetMode="External"/><Relationship Id="rId25" Type="http://schemas.openxmlformats.org/officeDocument/2006/relationships/hyperlink" Target="https://github.com/Ringyuki/shionlib" TargetMode="External"/><Relationship Id="rId33" Type="http://schemas.openxmlformats.org/officeDocument/2006/relationships/hyperlink" Target="https://05fx.022016.xyz/" TargetMode="External"/><Relationship Id="rId38" Type="http://schemas.openxmlformats.org/officeDocument/2006/relationships/hyperlink" Target="https://github.com/Moonpsalms-org" TargetMode="External"/><Relationship Id="rId46" Type="http://schemas.openxmlformats.org/officeDocument/2006/relationships/hyperlink" Target="https://pan.cangshui.net/" TargetMode="External"/><Relationship Id="rId59" Type="http://schemas.openxmlformats.org/officeDocument/2006/relationships/hyperlink" Target="https://769000.xyz/" TargetMode="External"/><Relationship Id="rId67" Type="http://schemas.openxmlformats.org/officeDocument/2006/relationships/hyperlink" Target="https://galzy.moe/" TargetMode="External"/><Relationship Id="rId20" Type="http://schemas.openxmlformats.org/officeDocument/2006/relationships/hyperlink" Target="https://catcat.cloud/" TargetMode="External"/><Relationship Id="rId41" Type="http://schemas.openxmlformats.org/officeDocument/2006/relationships/hyperlink" Target="https://otomi-games.com/" TargetMode="External"/><Relationship Id="rId54" Type="http://schemas.openxmlformats.org/officeDocument/2006/relationships/hyperlink" Target="https://peach.sslswwdx.top/" TargetMode="External"/><Relationship Id="rId62" Type="http://schemas.openxmlformats.org/officeDocument/2006/relationships/hyperlink" Target="https://g.&#26447;&#38083;.top/" TargetMode="External"/><Relationship Id="rId70" Type="http://schemas.openxmlformats.org/officeDocument/2006/relationships/hyperlink" Target="http://www.pinnpinn.com/" TargetMode="External"/><Relationship Id="rId1" Type="http://schemas.openxmlformats.org/officeDocument/2006/relationships/hyperlink" Target="https://lzacg.cc/" TargetMode="External"/><Relationship Id="rId6" Type="http://schemas.openxmlformats.org/officeDocument/2006/relationships/hyperlink" Target="https://game.acgs.one/" TargetMode="External"/><Relationship Id="rId15" Type="http://schemas.openxmlformats.org/officeDocument/2006/relationships/hyperlink" Target="https://www.touchgal.ink/" TargetMode="External"/><Relationship Id="rId23" Type="http://schemas.openxmlformats.org/officeDocument/2006/relationships/hyperlink" Target="https://www.nutaku.net/home/" TargetMode="External"/><Relationship Id="rId28" Type="http://schemas.openxmlformats.org/officeDocument/2006/relationships/hyperlink" Target="https://galgamebox.com/" TargetMode="External"/><Relationship Id="rId36" Type="http://schemas.openxmlformats.org/officeDocument/2006/relationships/hyperlink" Target="https://www.galgamex.net/" TargetMode="External"/><Relationship Id="rId49" Type="http://schemas.openxmlformats.org/officeDocument/2006/relationships/hyperlink" Target="https://zi6.cc/" TargetMode="External"/><Relationship Id="rId57" Type="http://schemas.openxmlformats.org/officeDocument/2006/relationships/hyperlink" Target="https://cn.tiangal.com/" TargetMode="External"/><Relationship Id="rId10" Type="http://schemas.openxmlformats.org/officeDocument/2006/relationships/hyperlink" Target="https://yinghu.netlify.app/" TargetMode="External"/><Relationship Id="rId31" Type="http://schemas.openxmlformats.org/officeDocument/2006/relationships/hyperlink" Target="https://www.nyantaku.com/" TargetMode="External"/><Relationship Id="rId44" Type="http://schemas.openxmlformats.org/officeDocument/2006/relationships/hyperlink" Target="https://www.shinnku.com/" TargetMode="External"/><Relationship Id="rId52" Type="http://schemas.openxmlformats.org/officeDocument/2006/relationships/hyperlink" Target="https://cn.tiangal.com/" TargetMode="External"/><Relationship Id="rId60" Type="http://schemas.openxmlformats.org/officeDocument/2006/relationships/hyperlink" Target="https://hmgal.com/" TargetMode="External"/><Relationship Id="rId65" Type="http://schemas.openxmlformats.org/officeDocument/2006/relationships/hyperlink" Target="https://acg.la/" TargetMode="External"/><Relationship Id="rId73" Type="http://schemas.openxmlformats.org/officeDocument/2006/relationships/hyperlink" Target="http://igg-games.com/list-game.html" TargetMode="External"/><Relationship Id="rId4" Type="http://schemas.openxmlformats.org/officeDocument/2006/relationships/hyperlink" Target="https://t-satoru.top/" TargetMode="External"/><Relationship Id="rId9" Type="http://schemas.openxmlformats.org/officeDocument/2006/relationships/hyperlink" Target="https://x.qingju.org/zh-CN" TargetMode="External"/><Relationship Id="rId13" Type="http://schemas.openxmlformats.org/officeDocument/2006/relationships/hyperlink" Target="https://galgame.ero-labs.tech/" TargetMode="External"/><Relationship Id="rId18" Type="http://schemas.openxmlformats.org/officeDocument/2006/relationships/hyperlink" Target="https://nn0721.icu/" TargetMode="External"/><Relationship Id="rId39" Type="http://schemas.openxmlformats.org/officeDocument/2006/relationships/hyperlink" Target="https://koyso.to/" TargetMode="External"/><Relationship Id="rId34" Type="http://schemas.openxmlformats.org/officeDocument/2006/relationships/hyperlink" Target="https://github.com/butter255" TargetMode="External"/><Relationship Id="rId50" Type="http://schemas.openxmlformats.org/officeDocument/2006/relationships/hyperlink" Target="https://theskyflame.pages.dev/" TargetMode="External"/><Relationship Id="rId55" Type="http://schemas.openxmlformats.org/officeDocument/2006/relationships/hyperlink" Target="https://blog.reimu.net/" TargetMode="External"/><Relationship Id="rId7" Type="http://schemas.openxmlformats.org/officeDocument/2006/relationships/hyperlink" Target="https://www.nekogal.com/" TargetMode="External"/><Relationship Id="rId71" Type="http://schemas.openxmlformats.org/officeDocument/2006/relationships/hyperlink" Target="http://hentai-share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etchu.com/" TargetMode="External"/><Relationship Id="rId13" Type="http://schemas.openxmlformats.org/officeDocument/2006/relationships/hyperlink" Target="http://www.moeyo.com/" TargetMode="External"/><Relationship Id="rId3" Type="http://schemas.openxmlformats.org/officeDocument/2006/relationships/hyperlink" Target="https://www.2dfan.com/" TargetMode="External"/><Relationship Id="rId7" Type="http://schemas.openxmlformats.org/officeDocument/2006/relationships/hyperlink" Target="http://dlsoft.dmm.co.jp/" TargetMode="External"/><Relationship Id="rId12" Type="http://schemas.openxmlformats.org/officeDocument/2006/relationships/hyperlink" Target="http://holyseal.net/" TargetMode="External"/><Relationship Id="rId2" Type="http://schemas.openxmlformats.org/officeDocument/2006/relationships/hyperlink" Target="http://gyutto.com/" TargetMode="External"/><Relationship Id="rId1" Type="http://schemas.openxmlformats.org/officeDocument/2006/relationships/hyperlink" Target="http://akibahobby.net/%20%20&#65288;&#26085;&#25991;/&#25163;&#21150;&#21608;&#36793;&#24773;&#25253;&#65289;" TargetMode="External"/><Relationship Id="rId6" Type="http://schemas.openxmlformats.org/officeDocument/2006/relationships/hyperlink" Target="http://www.dlsite.com/pro/" TargetMode="External"/><Relationship Id="rId11" Type="http://schemas.openxmlformats.org/officeDocument/2006/relationships/hyperlink" Target="http://dl.getchu.com/" TargetMode="External"/><Relationship Id="rId5" Type="http://schemas.openxmlformats.org/officeDocument/2006/relationships/hyperlink" Target="https://www.gamer.com.tw/" TargetMode="External"/><Relationship Id="rId15" Type="http://schemas.openxmlformats.org/officeDocument/2006/relationships/hyperlink" Target="https://a.sofmap.com/" TargetMode="External"/><Relationship Id="rId10" Type="http://schemas.openxmlformats.org/officeDocument/2006/relationships/hyperlink" Target="http://www.digiket.com/game/" TargetMode="External"/><Relationship Id="rId4" Type="http://schemas.openxmlformats.org/officeDocument/2006/relationships/hyperlink" Target="http://bangumi.tv/game" TargetMode="External"/><Relationship Id="rId9" Type="http://schemas.openxmlformats.org/officeDocument/2006/relationships/hyperlink" Target="http://www.melonbooks.com/index.php?main_page=index&amp;category=0" TargetMode="External"/><Relationship Id="rId14" Type="http://schemas.openxmlformats.org/officeDocument/2006/relationships/hyperlink" Target="http://ntrblog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mmerpockets.com/" TargetMode="External"/><Relationship Id="rId2" Type="http://schemas.openxmlformats.org/officeDocument/2006/relationships/hyperlink" Target="https://hentai4daily.com/category/ht-audio-works-&#38899;&#22768;&#20316;&#21697;/" TargetMode="External"/><Relationship Id="rId1" Type="http://schemas.openxmlformats.org/officeDocument/2006/relationships/hyperlink" Target="https://acg.rip/4" TargetMode="External"/><Relationship Id="rId5" Type="http://schemas.openxmlformats.org/officeDocument/2006/relationships/hyperlink" Target="https://diverse.direct/" TargetMode="External"/><Relationship Id="rId4" Type="http://schemas.openxmlformats.org/officeDocument/2006/relationships/hyperlink" Target="https://www.tsdm39.com/forum.php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acg.rip/" TargetMode="External"/><Relationship Id="rId18" Type="http://schemas.openxmlformats.org/officeDocument/2006/relationships/hyperlink" Target="https://t.me/+z_bwv8ytyb5iNjM1" TargetMode="External"/><Relationship Id="rId26" Type="http://schemas.openxmlformats.org/officeDocument/2006/relationships/hyperlink" Target="https://www.mute01.com/" TargetMode="External"/><Relationship Id="rId3" Type="http://schemas.openxmlformats.org/officeDocument/2006/relationships/hyperlink" Target="https://www54.eyny.com/" TargetMode="External"/><Relationship Id="rId21" Type="http://schemas.openxmlformats.org/officeDocument/2006/relationships/hyperlink" Target="https://www.cycani.org/" TargetMode="External"/><Relationship Id="rId34" Type="http://schemas.openxmlformats.org/officeDocument/2006/relationships/hyperlink" Target="https://www.kisssub.org/" TargetMode="External"/><Relationship Id="rId7" Type="http://schemas.openxmlformats.org/officeDocument/2006/relationships/hyperlink" Target="https://share.acgnx.se/" TargetMode="External"/><Relationship Id="rId12" Type="http://schemas.openxmlformats.org/officeDocument/2006/relationships/hyperlink" Target="https://nyaa.si/" TargetMode="External"/><Relationship Id="rId17" Type="http://schemas.openxmlformats.org/officeDocument/2006/relationships/hyperlink" Target="https://girigirilove.top/" TargetMode="External"/><Relationship Id="rId25" Type="http://schemas.openxmlformats.org/officeDocument/2006/relationships/hyperlink" Target="https://fb.omoo.tv/" TargetMode="External"/><Relationship Id="rId33" Type="http://schemas.openxmlformats.org/officeDocument/2006/relationships/hyperlink" Target="https://fb.omoo.tv/" TargetMode="External"/><Relationship Id="rId2" Type="http://schemas.openxmlformats.org/officeDocument/2006/relationships/hyperlink" Target="http://share.dmhy.org/" TargetMode="External"/><Relationship Id="rId16" Type="http://schemas.openxmlformats.org/officeDocument/2006/relationships/hyperlink" Target="https://fsdm.top/" TargetMode="External"/><Relationship Id="rId20" Type="http://schemas.openxmlformats.org/officeDocument/2006/relationships/hyperlink" Target="https://assrt.net/" TargetMode="External"/><Relationship Id="rId29" Type="http://schemas.openxmlformats.org/officeDocument/2006/relationships/hyperlink" Target="https://769000.xyz/" TargetMode="External"/><Relationship Id="rId1" Type="http://schemas.openxmlformats.org/officeDocument/2006/relationships/hyperlink" Target="http://www.kisssub.org/" TargetMode="External"/><Relationship Id="rId6" Type="http://schemas.openxmlformats.org/officeDocument/2006/relationships/hyperlink" Target="https://mikanani.me/" TargetMode="External"/><Relationship Id="rId11" Type="http://schemas.openxmlformats.org/officeDocument/2006/relationships/hyperlink" Target="https://peko.love/" TargetMode="External"/><Relationship Id="rId24" Type="http://schemas.openxmlformats.org/officeDocument/2006/relationships/hyperlink" Target="https://www.mxfuns.com/" TargetMode="External"/><Relationship Id="rId32" Type="http://schemas.openxmlformats.org/officeDocument/2006/relationships/hyperlink" Target="https://www.omofun2.xyz/" TargetMode="External"/><Relationship Id="rId5" Type="http://schemas.openxmlformats.org/officeDocument/2006/relationships/hyperlink" Target="http://miobt.com/" TargetMode="External"/><Relationship Id="rId15" Type="http://schemas.openxmlformats.org/officeDocument/2006/relationships/hyperlink" Target="https://www.fsdm02.com/" TargetMode="External"/><Relationship Id="rId23" Type="http://schemas.openxmlformats.org/officeDocument/2006/relationships/hyperlink" Target="https://bbs.acgrip.com/" TargetMode="External"/><Relationship Id="rId28" Type="http://schemas.openxmlformats.org/officeDocument/2006/relationships/hyperlink" Target="https://ciallotv.com/index.php/vod/type/id/4.html" TargetMode="External"/><Relationship Id="rId36" Type="http://schemas.openxmlformats.org/officeDocument/2006/relationships/hyperlink" Target="https://t.me/acgnxtorrent" TargetMode="External"/><Relationship Id="rId10" Type="http://schemas.openxmlformats.org/officeDocument/2006/relationships/hyperlink" Target="https://ani.pekolove.net/" TargetMode="External"/><Relationship Id="rId19" Type="http://schemas.openxmlformats.org/officeDocument/2006/relationships/hyperlink" Target="https://fantuantv.com/" TargetMode="External"/><Relationship Id="rId31" Type="http://schemas.openxmlformats.org/officeDocument/2006/relationships/hyperlink" Target="https://mikanani.me/" TargetMode="External"/><Relationship Id="rId4" Type="http://schemas.openxmlformats.org/officeDocument/2006/relationships/hyperlink" Target="http://comicat.org/" TargetMode="External"/><Relationship Id="rId9" Type="http://schemas.openxmlformats.org/officeDocument/2006/relationships/hyperlink" Target="https://animoe.org/" TargetMode="External"/><Relationship Id="rId14" Type="http://schemas.openxmlformats.org/officeDocument/2006/relationships/hyperlink" Target="https://d1-dm.online/" TargetMode="External"/><Relationship Id="rId22" Type="http://schemas.openxmlformats.org/officeDocument/2006/relationships/hyperlink" Target="https://ani.gamer.com.tw/" TargetMode="External"/><Relationship Id="rId27" Type="http://schemas.openxmlformats.org/officeDocument/2006/relationships/hyperlink" Target="https://www.gal123.com/jump/home?to=https%3A%2F%2Fwww.mute01.com%2F" TargetMode="External"/><Relationship Id="rId30" Type="http://schemas.openxmlformats.org/officeDocument/2006/relationships/hyperlink" Target="https://discord.com/invite/kBS4ySNZu5" TargetMode="External"/><Relationship Id="rId35" Type="http://schemas.openxmlformats.org/officeDocument/2006/relationships/hyperlink" Target="https://t.me/pekolovegroup" TargetMode="External"/><Relationship Id="rId8" Type="http://schemas.openxmlformats.org/officeDocument/2006/relationships/hyperlink" Target="http://www.anime-sharing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way.cloud.microsoft/rObsAsBcZQAaqjQQ?ref=Link" TargetMode="External"/><Relationship Id="rId13" Type="http://schemas.openxmlformats.org/officeDocument/2006/relationships/hyperlink" Target="http://blog.livedoor.jp/geek/" TargetMode="External"/><Relationship Id="rId3" Type="http://schemas.openxmlformats.org/officeDocument/2006/relationships/hyperlink" Target="https://www.manhuagui.com/" TargetMode="External"/><Relationship Id="rId7" Type="http://schemas.openxmlformats.org/officeDocument/2006/relationships/hyperlink" Target="komiic.cc" TargetMode="External"/><Relationship Id="rId12" Type="http://schemas.openxmlformats.org/officeDocument/2006/relationships/hyperlink" Target="https://discord.com/invite/kBS4ySNZu5" TargetMode="External"/><Relationship Id="rId2" Type="http://schemas.openxmlformats.org/officeDocument/2006/relationships/hyperlink" Target="https://www.pixiv.net/" TargetMode="External"/><Relationship Id="rId1" Type="http://schemas.openxmlformats.org/officeDocument/2006/relationships/hyperlink" Target="https://www.south-plus.net/" TargetMode="External"/><Relationship Id="rId6" Type="http://schemas.openxmlformats.org/officeDocument/2006/relationships/hyperlink" Target="https://komiic.com/" TargetMode="External"/><Relationship Id="rId11" Type="http://schemas.openxmlformats.org/officeDocument/2006/relationships/hyperlink" Target="https://769000.xyz/" TargetMode="External"/><Relationship Id="rId5" Type="http://schemas.openxmlformats.org/officeDocument/2006/relationships/hyperlink" Target="https://www.copy3000.com/" TargetMode="External"/><Relationship Id="rId10" Type="http://schemas.openxmlformats.org/officeDocument/2006/relationships/hyperlink" Target="https://konachan.com/" TargetMode="External"/><Relationship Id="rId4" Type="http://schemas.openxmlformats.org/officeDocument/2006/relationships/hyperlink" Target="https://www.mangacopy.com/" TargetMode="External"/><Relationship Id="rId9" Type="http://schemas.openxmlformats.org/officeDocument/2006/relationships/hyperlink" Target="https://sway.cloud.microsoft/rObsAsBcZQAaqjQQ?ref=Lin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linovel.com/" TargetMode="External"/><Relationship Id="rId2" Type="http://schemas.openxmlformats.org/officeDocument/2006/relationships/hyperlink" Target="https://m.shencou.com/" TargetMode="External"/><Relationship Id="rId1" Type="http://schemas.openxmlformats.org/officeDocument/2006/relationships/hyperlink" Target="https://book.sfacg.com/?ref=clicli.com.cn" TargetMode="External"/><Relationship Id="rId6" Type="http://schemas.openxmlformats.org/officeDocument/2006/relationships/hyperlink" Target="https://github.com/LightNovelShelf/Web" TargetMode="External"/><Relationship Id="rId5" Type="http://schemas.openxmlformats.org/officeDocument/2006/relationships/hyperlink" Target="https://www.lightnovel.love/" TargetMode="External"/><Relationship Id="rId4" Type="http://schemas.openxmlformats.org/officeDocument/2006/relationships/hyperlink" Target="https://www.linovel.ne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laybox.com/" TargetMode="External"/><Relationship Id="rId2" Type="http://schemas.openxmlformats.org/officeDocument/2006/relationships/hyperlink" Target="https://www.video.nicovideo.jp/ranking" TargetMode="External"/><Relationship Id="rId1" Type="http://schemas.openxmlformats.org/officeDocument/2006/relationships/hyperlink" Target="https://bowlroll.net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gmgard.com/" TargetMode="External"/><Relationship Id="rId18" Type="http://schemas.openxmlformats.org/officeDocument/2006/relationships/hyperlink" Target="https://769000.xyz/" TargetMode="External"/><Relationship Id="rId26" Type="http://schemas.openxmlformats.org/officeDocument/2006/relationships/hyperlink" Target="https://www.sayhanabi.net/" TargetMode="External"/><Relationship Id="rId39" Type="http://schemas.openxmlformats.org/officeDocument/2006/relationships/hyperlink" Target="https://share.xfsub.org/" TargetMode="External"/><Relationship Id="rId21" Type="http://schemas.openxmlformats.org/officeDocument/2006/relationships/hyperlink" Target="https://www.mikuclub.cc/" TargetMode="External"/><Relationship Id="rId34" Type="http://schemas.openxmlformats.org/officeDocument/2006/relationships/hyperlink" Target="https://hmoe.top/" TargetMode="External"/><Relationship Id="rId42" Type="http://schemas.openxmlformats.org/officeDocument/2006/relationships/hyperlink" Target="https://bt.orzx.im/list.php?BoardID=5" TargetMode="External"/><Relationship Id="rId7" Type="http://schemas.openxmlformats.org/officeDocument/2006/relationships/hyperlink" Target="https://www.tokyotosho.info/" TargetMode="External"/><Relationship Id="rId2" Type="http://schemas.openxmlformats.org/officeDocument/2006/relationships/hyperlink" Target="https://bbs2.kdays.net/" TargetMode="External"/><Relationship Id="rId16" Type="http://schemas.openxmlformats.org/officeDocument/2006/relationships/hyperlink" Target="https://galbase.top/" TargetMode="External"/><Relationship Id="rId20" Type="http://schemas.openxmlformats.org/officeDocument/2006/relationships/hyperlink" Target="https://acgnw.top/" TargetMode="External"/><Relationship Id="rId29" Type="http://schemas.openxmlformats.org/officeDocument/2006/relationships/hyperlink" Target="http://hentai-share.com/" TargetMode="External"/><Relationship Id="rId41" Type="http://schemas.openxmlformats.org/officeDocument/2006/relationships/hyperlink" Target="https://t.me/acgnxtorrent" TargetMode="External"/><Relationship Id="rId1" Type="http://schemas.openxmlformats.org/officeDocument/2006/relationships/hyperlink" Target="https://catcat.cloud/" TargetMode="External"/><Relationship Id="rId6" Type="http://schemas.openxmlformats.org/officeDocument/2006/relationships/hyperlink" Target="https://www.say-huahuo.com/forum.php" TargetMode="External"/><Relationship Id="rId11" Type="http://schemas.openxmlformats.org/officeDocument/2006/relationships/hyperlink" Target="https://www.south-plus.net/" TargetMode="External"/><Relationship Id="rId24" Type="http://schemas.openxmlformats.org/officeDocument/2006/relationships/hyperlink" Target="aozora.qzz.io" TargetMode="External"/><Relationship Id="rId32" Type="http://schemas.openxmlformats.org/officeDocument/2006/relationships/hyperlink" Target="https://www.mhh1.com/" TargetMode="External"/><Relationship Id="rId37" Type="http://schemas.openxmlformats.org/officeDocument/2006/relationships/hyperlink" Target="https://www.hacg.me/" TargetMode="External"/><Relationship Id="rId40" Type="http://schemas.openxmlformats.org/officeDocument/2006/relationships/hyperlink" Target="https://share.acgnx.se/" TargetMode="External"/><Relationship Id="rId5" Type="http://schemas.openxmlformats.org/officeDocument/2006/relationships/hyperlink" Target="http://hentai4daily.com/category/hentai-games-%E5%90%8C%E4%BA%BA%E3%82%B2%E3%83%BC%E3%83%A0/" TargetMode="External"/><Relationship Id="rId15" Type="http://schemas.openxmlformats.org/officeDocument/2006/relationships/hyperlink" Target="https://x.com/cangku_official" TargetMode="External"/><Relationship Id="rId23" Type="http://schemas.openxmlformats.org/officeDocument/2006/relationships/hyperlink" Target="https://www.mikuclub.org/" TargetMode="External"/><Relationship Id="rId28" Type="http://schemas.openxmlformats.org/officeDocument/2006/relationships/hyperlink" Target="https://bbs.level-plus.net/" TargetMode="External"/><Relationship Id="rId36" Type="http://schemas.openxmlformats.org/officeDocument/2006/relationships/hyperlink" Target="https://f95zone.to/" TargetMode="External"/><Relationship Id="rId10" Type="http://schemas.openxmlformats.org/officeDocument/2006/relationships/hyperlink" Target="https://bbs.imoutolove.me/" TargetMode="External"/><Relationship Id="rId19" Type="http://schemas.openxmlformats.org/officeDocument/2006/relationships/hyperlink" Target="https://discord.com/invite/kBS4ySNZu5" TargetMode="External"/><Relationship Id="rId31" Type="http://schemas.openxmlformats.org/officeDocument/2006/relationships/hyperlink" Target="https://acgcbk11.com/" TargetMode="External"/><Relationship Id="rId4" Type="http://schemas.openxmlformats.org/officeDocument/2006/relationships/hyperlink" Target="https://acgyw.xyz/" TargetMode="External"/><Relationship Id="rId9" Type="http://schemas.openxmlformats.org/officeDocument/2006/relationships/hyperlink" Target="https://www.acgndog.com/category/game/lvg" TargetMode="External"/><Relationship Id="rId14" Type="http://schemas.openxmlformats.org/officeDocument/2006/relationships/hyperlink" Target="https://cangku.moe/" TargetMode="External"/><Relationship Id="rId22" Type="http://schemas.openxmlformats.org/officeDocument/2006/relationships/hyperlink" Target="https://www.mikuclub.xyz/?ivk_sa=1024320u" TargetMode="External"/><Relationship Id="rId27" Type="http://schemas.openxmlformats.org/officeDocument/2006/relationships/hyperlink" Target="https://t.me/sayhanabi" TargetMode="External"/><Relationship Id="rId30" Type="http://schemas.openxmlformats.org/officeDocument/2006/relationships/hyperlink" Target="https://acgcbk.vip/" TargetMode="External"/><Relationship Id="rId35" Type="http://schemas.openxmlformats.org/officeDocument/2006/relationships/hyperlink" Target="http://www.anime-sharing.com/" TargetMode="External"/><Relationship Id="rId43" Type="http://schemas.openxmlformats.org/officeDocument/2006/relationships/hyperlink" Target="https://bbs4.2djgame.net/" TargetMode="External"/><Relationship Id="rId8" Type="http://schemas.openxmlformats.org/officeDocument/2006/relationships/hyperlink" Target="https://lzone.moe/Home/About" TargetMode="External"/><Relationship Id="rId3" Type="http://schemas.openxmlformats.org/officeDocument/2006/relationships/hyperlink" Target="http://www.anime-sharing.com/forum/" TargetMode="External"/><Relationship Id="rId12" Type="http://schemas.openxmlformats.org/officeDocument/2006/relationships/hyperlink" Target="https://gmgard.com/" TargetMode="External"/><Relationship Id="rId17" Type="http://schemas.openxmlformats.org/officeDocument/2006/relationships/hyperlink" Target="https://home.galbase.top/" TargetMode="External"/><Relationship Id="rId25" Type="http://schemas.openxmlformats.org/officeDocument/2006/relationships/hyperlink" Target="mailto:w@wacg.top" TargetMode="External"/><Relationship Id="rId33" Type="http://schemas.openxmlformats.org/officeDocument/2006/relationships/hyperlink" Target="https://t.me/hmoegroup" TargetMode="External"/><Relationship Id="rId38" Type="http://schemas.openxmlformats.org/officeDocument/2006/relationships/hyperlink" Target="hacg.icu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soutubot.moe/" TargetMode="External"/><Relationship Id="rId2" Type="http://schemas.openxmlformats.org/officeDocument/2006/relationships/hyperlink" Target="https://www.saucenao.cn/" TargetMode="External"/><Relationship Id="rId1" Type="http://schemas.openxmlformats.org/officeDocument/2006/relationships/hyperlink" Target="https://www.searchgal.top/" TargetMode="External"/><Relationship Id="rId5" Type="http://schemas.openxmlformats.org/officeDocument/2006/relationships/hyperlink" Target="https://github.com/AdingApkgg/vns/blob/gh-pages/README.md" TargetMode="External"/><Relationship Id="rId4" Type="http://schemas.openxmlformats.org/officeDocument/2006/relationships/hyperlink" Target="https://github.com/lolishinshi/imsearch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acgcha.com/" TargetMode="External"/><Relationship Id="rId1" Type="http://schemas.openxmlformats.org/officeDocument/2006/relationships/hyperlink" Target="https://www.gal123.com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cgink.ink/" TargetMode="External"/><Relationship Id="rId3" Type="http://schemas.openxmlformats.org/officeDocument/2006/relationships/hyperlink" Target="https://www.sharotto.com/" TargetMode="External"/><Relationship Id="rId7" Type="http://schemas.openxmlformats.org/officeDocument/2006/relationships/hyperlink" Target="https://galgamer.moe/" TargetMode="External"/><Relationship Id="rId2" Type="http://schemas.openxmlformats.org/officeDocument/2006/relationships/hyperlink" Target="https://github.com/sombermengling/galgamewiki" TargetMode="External"/><Relationship Id="rId1" Type="http://schemas.openxmlformats.org/officeDocument/2006/relationships/hyperlink" Target="https://www.galgame.it/" TargetMode="External"/><Relationship Id="rId6" Type="http://schemas.openxmlformats.org/officeDocument/2006/relationships/hyperlink" Target="https://gallibrary.pw/" TargetMode="External"/><Relationship Id="rId11" Type="http://schemas.openxmlformats.org/officeDocument/2006/relationships/hyperlink" Target="http://otanews.livedoor.biz/" TargetMode="External"/><Relationship Id="rId5" Type="http://schemas.openxmlformats.org/officeDocument/2006/relationships/hyperlink" Target="https://www.cngal.org/" TargetMode="External"/><Relationship Id="rId10" Type="http://schemas.openxmlformats.org/officeDocument/2006/relationships/hyperlink" Target="http://anidb.net/" TargetMode="External"/><Relationship Id="rId4" Type="http://schemas.openxmlformats.org/officeDocument/2006/relationships/hyperlink" Target="https://bgm.wiki/" TargetMode="External"/><Relationship Id="rId9" Type="http://schemas.openxmlformats.org/officeDocument/2006/relationships/hyperlink" Target="https://myanimelist.net/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18moe.com/" TargetMode="External"/><Relationship Id="rId21" Type="http://schemas.openxmlformats.org/officeDocument/2006/relationships/hyperlink" Target="post.qingjuacg.top" TargetMode="External"/><Relationship Id="rId42" Type="http://schemas.openxmlformats.org/officeDocument/2006/relationships/hyperlink" Target="https://hzj.wiki/" TargetMode="External"/><Relationship Id="rId47" Type="http://schemas.openxmlformats.org/officeDocument/2006/relationships/hyperlink" Target="http://www.yxdm.tv/" TargetMode="External"/><Relationship Id="rId63" Type="http://schemas.openxmlformats.org/officeDocument/2006/relationships/hyperlink" Target="https://acglover.xyz/" TargetMode="External"/><Relationship Id="rId68" Type="http://schemas.openxmlformats.org/officeDocument/2006/relationships/hyperlink" Target="https://www.crazyideal.com/" TargetMode="External"/><Relationship Id="rId84" Type="http://schemas.openxmlformats.org/officeDocument/2006/relationships/hyperlink" Target="https://www.tianshif.com/acg/game" TargetMode="External"/><Relationship Id="rId89" Type="http://schemas.openxmlformats.org/officeDocument/2006/relationships/hyperlink" Target="https://opecy.cc/" TargetMode="External"/><Relationship Id="rId16" Type="http://schemas.openxmlformats.org/officeDocument/2006/relationships/hyperlink" Target="https://www.tianshie.com/" TargetMode="External"/><Relationship Id="rId11" Type="http://schemas.openxmlformats.org/officeDocument/2006/relationships/hyperlink" Target="https://ercygame.com/" TargetMode="External"/><Relationship Id="rId32" Type="http://schemas.openxmlformats.org/officeDocument/2006/relationships/hyperlink" Target="https://www.ttloli.com/" TargetMode="External"/><Relationship Id="rId37" Type="http://schemas.openxmlformats.org/officeDocument/2006/relationships/hyperlink" Target="https://www.yinghu.xyz/" TargetMode="External"/><Relationship Id="rId53" Type="http://schemas.openxmlformats.org/officeDocument/2006/relationships/hyperlink" Target="http://www.zerobyw8.com/" TargetMode="External"/><Relationship Id="rId58" Type="http://schemas.openxmlformats.org/officeDocument/2006/relationships/hyperlink" Target="https://nysoure.com/" TargetMode="External"/><Relationship Id="rId74" Type="http://schemas.openxmlformats.org/officeDocument/2006/relationships/hyperlink" Target="https://www.hgamedown.com/" TargetMode="External"/><Relationship Id="rId79" Type="http://schemas.openxmlformats.org/officeDocument/2006/relationships/hyperlink" Target="https://www.liuli.pw/" TargetMode="External"/><Relationship Id="rId5" Type="http://schemas.openxmlformats.org/officeDocument/2006/relationships/hyperlink" Target="https://www.galgame.lol/" TargetMode="External"/><Relationship Id="rId90" Type="http://schemas.openxmlformats.org/officeDocument/2006/relationships/hyperlink" Target="https://www.soraacg.com/" TargetMode="External"/><Relationship Id="rId95" Type="http://schemas.openxmlformats.org/officeDocument/2006/relationships/hyperlink" Target="http://www.yacg.cc/whole/14.html" TargetMode="External"/><Relationship Id="rId22" Type="http://schemas.openxmlformats.org/officeDocument/2006/relationships/hyperlink" Target="https://x.xmoon.club/" TargetMode="External"/><Relationship Id="rId27" Type="http://schemas.openxmlformats.org/officeDocument/2006/relationships/hyperlink" Target="https://www.teaiii.com/" TargetMode="External"/><Relationship Id="rId43" Type="http://schemas.openxmlformats.org/officeDocument/2006/relationships/hyperlink" Target="https://www.mgnacg.com/" TargetMode="External"/><Relationship Id="rId48" Type="http://schemas.openxmlformats.org/officeDocument/2006/relationships/hyperlink" Target="https://www.gal123.com/jump/home?to=https%3A%2F%2Fhzj.wiki%2F" TargetMode="External"/><Relationship Id="rId64" Type="http://schemas.openxmlformats.org/officeDocument/2006/relationships/hyperlink" Target="https://japaneseasmr.com/" TargetMode="External"/><Relationship Id="rId69" Type="http://schemas.openxmlformats.org/officeDocument/2006/relationships/hyperlink" Target="https://www.galrc.eu.org/" TargetMode="External"/><Relationship Id="rId80" Type="http://schemas.openxmlformats.org/officeDocument/2006/relationships/hyperlink" Target="https://www.7acg.com/" TargetMode="External"/><Relationship Id="rId85" Type="http://schemas.openxmlformats.org/officeDocument/2006/relationships/hyperlink" Target="https://feiyunxiazai.com/" TargetMode="External"/><Relationship Id="rId3" Type="http://schemas.openxmlformats.org/officeDocument/2006/relationships/hyperlink" Target="http://www.ishe123.com/" TargetMode="External"/><Relationship Id="rId12" Type="http://schemas.openxmlformats.org/officeDocument/2006/relationships/hyperlink" Target="https://www.zhaiacgb.com/" TargetMode="External"/><Relationship Id="rId17" Type="http://schemas.openxmlformats.org/officeDocument/2006/relationships/hyperlink" Target="https://sayhuahuo.net/" TargetMode="External"/><Relationship Id="rId25" Type="http://schemas.openxmlformats.org/officeDocument/2006/relationships/hyperlink" Target="https://xiuren.cyou/" TargetMode="External"/><Relationship Id="rId33" Type="http://schemas.openxmlformats.org/officeDocument/2006/relationships/hyperlink" Target="https://www.mygalgame.com/" TargetMode="External"/><Relationship Id="rId38" Type="http://schemas.openxmlformats.org/officeDocument/2006/relationships/hyperlink" Target="https://yanyugal.top/" TargetMode="External"/><Relationship Id="rId46" Type="http://schemas.openxmlformats.org/officeDocument/2006/relationships/hyperlink" Target="https://www.agedm.io/" TargetMode="External"/><Relationship Id="rId59" Type="http://schemas.openxmlformats.org/officeDocument/2006/relationships/hyperlink" Target="https://idanmu.at/" TargetMode="External"/><Relationship Id="rId67" Type="http://schemas.openxmlformats.org/officeDocument/2006/relationships/hyperlink" Target="https://hmoe.top/" TargetMode="External"/><Relationship Id="rId20" Type="http://schemas.openxmlformats.org/officeDocument/2006/relationships/hyperlink" Target="pan.jlbx.xyz" TargetMode="External"/><Relationship Id="rId41" Type="http://schemas.openxmlformats.org/officeDocument/2006/relationships/hyperlink" Target="http://share.xfsub.com:88/" TargetMode="External"/><Relationship Id="rId54" Type="http://schemas.openxmlformats.org/officeDocument/2006/relationships/hyperlink" Target="https://huangyouzuofang.com/category?variant=zh-hant" TargetMode="External"/><Relationship Id="rId62" Type="http://schemas.openxmlformats.org/officeDocument/2006/relationships/hyperlink" Target="https://sukebei.nyaa.si/" TargetMode="External"/><Relationship Id="rId70" Type="http://schemas.openxmlformats.org/officeDocument/2006/relationships/hyperlink" Target="https://www.mengzhan521.com/" TargetMode="External"/><Relationship Id="rId75" Type="http://schemas.openxmlformats.org/officeDocument/2006/relationships/hyperlink" Target="http://www.a-cute.jp/" TargetMode="External"/><Relationship Id="rId83" Type="http://schemas.openxmlformats.org/officeDocument/2006/relationships/hyperlink" Target="https://www.fwuyu.com/" TargetMode="External"/><Relationship Id="rId88" Type="http://schemas.openxmlformats.org/officeDocument/2006/relationships/hyperlink" Target="https://yanyugal.top/" TargetMode="External"/><Relationship Id="rId91" Type="http://schemas.openxmlformats.org/officeDocument/2006/relationships/hyperlink" Target="http://bt.acg.gg/sort-2-1.html" TargetMode="External"/><Relationship Id="rId96" Type="http://schemas.openxmlformats.org/officeDocument/2006/relationships/hyperlink" Target="http://fapforfun.net/" TargetMode="External"/><Relationship Id="rId1" Type="http://schemas.openxmlformats.org/officeDocument/2006/relationships/hyperlink" Target="https://yhacg.us/archives/category/game/pc/galgame" TargetMode="External"/><Relationship Id="rId6" Type="http://schemas.openxmlformats.org/officeDocument/2006/relationships/hyperlink" Target="https://ht.acgbuster.com/category/%E6%B8%B8%E6%88%8F" TargetMode="External"/><Relationship Id="rId15" Type="http://schemas.openxmlformats.org/officeDocument/2006/relationships/hyperlink" Target="https://www.moku1.com/" TargetMode="External"/><Relationship Id="rId23" Type="http://schemas.openxmlformats.org/officeDocument/2006/relationships/hyperlink" Target="https://xacg.me/" TargetMode="External"/><Relationship Id="rId28" Type="http://schemas.openxmlformats.org/officeDocument/2006/relationships/hyperlink" Target="http://www.jiligame.com/" TargetMode="External"/><Relationship Id="rId36" Type="http://schemas.openxmlformats.org/officeDocument/2006/relationships/hyperlink" Target="sunshineboy.link" TargetMode="External"/><Relationship Id="rId49" Type="http://schemas.openxmlformats.org/officeDocument/2006/relationships/hyperlink" Target="https://manhua.idmzj.com/" TargetMode="External"/><Relationship Id="rId57" Type="http://schemas.openxmlformats.org/officeDocument/2006/relationships/hyperlink" Target="http://ww1.nyagal.com/" TargetMode="External"/><Relationship Id="rId10" Type="http://schemas.openxmlformats.org/officeDocument/2006/relationships/hyperlink" Target="https://www.aidm12.com/" TargetMode="External"/><Relationship Id="rId31" Type="http://schemas.openxmlformats.org/officeDocument/2006/relationships/hyperlink" Target="http://www.mzlingy.cc/" TargetMode="External"/><Relationship Id="rId44" Type="http://schemas.openxmlformats.org/officeDocument/2006/relationships/hyperlink" Target="https://www.nicemoe.com/video/" TargetMode="External"/><Relationship Id="rId52" Type="http://schemas.openxmlformats.org/officeDocument/2006/relationships/hyperlink" Target="https://www.zerobyw8.com/" TargetMode="External"/><Relationship Id="rId60" Type="http://schemas.openxmlformats.org/officeDocument/2006/relationships/hyperlink" Target="https://cangku.icu/" TargetMode="External"/><Relationship Id="rId65" Type="http://schemas.openxmlformats.org/officeDocument/2006/relationships/hyperlink" Target="http://www.acglf.cn/music" TargetMode="External"/><Relationship Id="rId73" Type="http://schemas.openxmlformats.org/officeDocument/2006/relationships/hyperlink" Target="https://www.404acg.com/" TargetMode="External"/><Relationship Id="rId78" Type="http://schemas.openxmlformats.org/officeDocument/2006/relationships/hyperlink" Target="https://bbs.2dkf.com/thread.php?fid=68" TargetMode="External"/><Relationship Id="rId81" Type="http://schemas.openxmlformats.org/officeDocument/2006/relationships/hyperlink" Target="https://www.moe-plus.net/" TargetMode="External"/><Relationship Id="rId86" Type="http://schemas.openxmlformats.org/officeDocument/2006/relationships/hyperlink" Target="https://huan.moe/" TargetMode="External"/><Relationship Id="rId94" Type="http://schemas.openxmlformats.org/officeDocument/2006/relationships/hyperlink" Target="https://sukebei.nyaa.si/?f=0&amp;c=1_1&amp;q=" TargetMode="External"/><Relationship Id="rId99" Type="http://schemas.openxmlformats.org/officeDocument/2006/relationships/hyperlink" Target="https://anidex.info/?id=12" TargetMode="External"/><Relationship Id="rId4" Type="http://schemas.openxmlformats.org/officeDocument/2006/relationships/hyperlink" Target="godacg.com" TargetMode="External"/><Relationship Id="rId9" Type="http://schemas.openxmlformats.org/officeDocument/2006/relationships/hyperlink" Target="https://dlilib.com/animation/" TargetMode="External"/><Relationship Id="rId13" Type="http://schemas.openxmlformats.org/officeDocument/2006/relationships/hyperlink" Target="https://hyacg.com/forum.php" TargetMode="External"/><Relationship Id="rId18" Type="http://schemas.openxmlformats.org/officeDocument/2006/relationships/hyperlink" Target="https://sakakirio.com/" TargetMode="External"/><Relationship Id="rId39" Type="http://schemas.openxmlformats.org/officeDocument/2006/relationships/hyperlink" Target="https://xxacg.net/" TargetMode="External"/><Relationship Id="rId34" Type="http://schemas.openxmlformats.org/officeDocument/2006/relationships/hyperlink" Target="https://tianshie.com/" TargetMode="External"/><Relationship Id="rId50" Type="http://schemas.openxmlformats.org/officeDocument/2006/relationships/hyperlink" Target="https://www.mangabz.com/" TargetMode="External"/><Relationship Id="rId55" Type="http://schemas.openxmlformats.org/officeDocument/2006/relationships/hyperlink" Target="https://www.nyavo.com/" TargetMode="External"/><Relationship Id="rId76" Type="http://schemas.openxmlformats.org/officeDocument/2006/relationships/hyperlink" Target="http://eroge-library.net/" TargetMode="External"/><Relationship Id="rId97" Type="http://schemas.openxmlformats.org/officeDocument/2006/relationships/hyperlink" Target="https://fapforfun.cc/" TargetMode="External"/><Relationship Id="rId7" Type="http://schemas.openxmlformats.org/officeDocument/2006/relationships/hyperlink" Target="https://www.shenshiacg.com/" TargetMode="External"/><Relationship Id="rId71" Type="http://schemas.openxmlformats.org/officeDocument/2006/relationships/hyperlink" Target="https://www.acgames.cc/" TargetMode="External"/><Relationship Id="rId92" Type="http://schemas.openxmlformats.org/officeDocument/2006/relationships/hyperlink" Target="https://dlilib.com/animation/" TargetMode="External"/><Relationship Id="rId2" Type="http://schemas.openxmlformats.org/officeDocument/2006/relationships/hyperlink" Target="https://tieba.baidu.com/f?kw=%E6%A8%B1%E8%8A%B1acg" TargetMode="External"/><Relationship Id="rId29" Type="http://schemas.openxmlformats.org/officeDocument/2006/relationships/hyperlink" Target="http://www.510051.xyz/" TargetMode="External"/><Relationship Id="rId24" Type="http://schemas.openxmlformats.org/officeDocument/2006/relationships/hyperlink" Target="https://xuexia15.net/&#183;https:/songshuxy.com/" TargetMode="External"/><Relationship Id="rId40" Type="http://schemas.openxmlformats.org/officeDocument/2006/relationships/hyperlink" Target="https://www.zodgame.us/" TargetMode="External"/><Relationship Id="rId45" Type="http://schemas.openxmlformats.org/officeDocument/2006/relationships/hyperlink" Target="https://kimani22.com/" TargetMode="External"/><Relationship Id="rId66" Type="http://schemas.openxmlformats.org/officeDocument/2006/relationships/hyperlink" Target="https://hyacg.com/forum.php" TargetMode="External"/><Relationship Id="rId87" Type="http://schemas.openxmlformats.org/officeDocument/2006/relationships/hyperlink" Target="https://www.xia21ying.cn/" TargetMode="External"/><Relationship Id="rId61" Type="http://schemas.openxmlformats.org/officeDocument/2006/relationships/hyperlink" Target="https://ercygame.com/" TargetMode="External"/><Relationship Id="rId82" Type="http://schemas.openxmlformats.org/officeDocument/2006/relationships/hyperlink" Target="https://www.crazyideal.com/game" TargetMode="External"/><Relationship Id="rId19" Type="http://schemas.openxmlformats.org/officeDocument/2006/relationships/hyperlink" Target="https://mikocon.com/" TargetMode="External"/><Relationship Id="rId14" Type="http://schemas.openxmlformats.org/officeDocument/2006/relationships/hyperlink" Target="https://www.soraacg.com/" TargetMode="External"/><Relationship Id="rId30" Type="http://schemas.openxmlformats.org/officeDocument/2006/relationships/hyperlink" Target="http://www.sshs.xyz/" TargetMode="External"/><Relationship Id="rId35" Type="http://schemas.openxmlformats.org/officeDocument/2006/relationships/hyperlink" Target="https://soraacg.com/" TargetMode="External"/><Relationship Id="rId56" Type="http://schemas.openxmlformats.org/officeDocument/2006/relationships/hyperlink" Target="https://miaowulifan.life/" TargetMode="External"/><Relationship Id="rId77" Type="http://schemas.openxmlformats.org/officeDocument/2006/relationships/hyperlink" Target="https://www.moefan.cc/" TargetMode="External"/><Relationship Id="rId8" Type="http://schemas.openxmlformats.org/officeDocument/2006/relationships/hyperlink" Target="http://bt.acg.gg/sort-2-1.html" TargetMode="External"/><Relationship Id="rId51" Type="http://schemas.openxmlformats.org/officeDocument/2006/relationships/hyperlink" Target="https://www.gal123.com/jump/home?to=http%3A%2F%2Fwww.zerobyw8.com%2F" TargetMode="External"/><Relationship Id="rId72" Type="http://schemas.openxmlformats.org/officeDocument/2006/relationships/hyperlink" Target="http://www.bzhai.com/game.html" TargetMode="External"/><Relationship Id="rId93" Type="http://schemas.openxmlformats.org/officeDocument/2006/relationships/hyperlink" Target="http://hentaihaven.org/" TargetMode="External"/><Relationship Id="rId98" Type="http://schemas.openxmlformats.org/officeDocument/2006/relationships/hyperlink" Target="https://fapforfu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49DD-6E38-4A69-9A0A-497BD3467CEA}">
  <sheetPr>
    <tabColor rgb="FFFF0000"/>
  </sheetPr>
  <dimension ref="A1:N25"/>
  <sheetViews>
    <sheetView tabSelected="1" zoomScaleNormal="100" workbookViewId="0">
      <selection activeCell="G1" sqref="G1:G20"/>
    </sheetView>
  </sheetViews>
  <sheetFormatPr defaultRowHeight="16.5" x14ac:dyDescent="0.3"/>
  <cols>
    <col min="1" max="14" width="23.77734375" customWidth="1"/>
  </cols>
  <sheetData>
    <row r="1" spans="1:14" ht="16.5" customHeight="1" thickTop="1" x14ac:dyDescent="0.3">
      <c r="A1" s="110" t="s">
        <v>788</v>
      </c>
      <c r="B1" s="111"/>
      <c r="C1" s="111"/>
      <c r="D1" s="111"/>
      <c r="E1" s="111"/>
      <c r="F1" s="112"/>
      <c r="G1" s="116" t="s">
        <v>790</v>
      </c>
      <c r="H1" s="116" t="s">
        <v>791</v>
      </c>
      <c r="I1" s="116" t="s">
        <v>792</v>
      </c>
      <c r="J1" s="68"/>
      <c r="K1" s="68"/>
      <c r="L1" s="68"/>
      <c r="M1" s="68"/>
      <c r="N1" s="68"/>
    </row>
    <row r="2" spans="1:14" ht="16.5" customHeight="1" x14ac:dyDescent="0.3">
      <c r="A2" s="113"/>
      <c r="B2" s="114"/>
      <c r="C2" s="114"/>
      <c r="D2" s="114"/>
      <c r="E2" s="114"/>
      <c r="F2" s="115"/>
      <c r="G2" s="117"/>
      <c r="H2" s="116"/>
      <c r="I2" s="116"/>
      <c r="J2" s="68"/>
      <c r="K2" s="68"/>
      <c r="L2" s="68"/>
      <c r="M2" s="68"/>
      <c r="N2" s="68"/>
    </row>
    <row r="3" spans="1:14" ht="16.5" customHeight="1" x14ac:dyDescent="0.3">
      <c r="A3" s="113"/>
      <c r="B3" s="114"/>
      <c r="C3" s="114"/>
      <c r="D3" s="114"/>
      <c r="E3" s="114"/>
      <c r="F3" s="115"/>
      <c r="G3" s="117"/>
      <c r="H3" s="116"/>
      <c r="I3" s="116"/>
      <c r="J3" s="68"/>
      <c r="K3" s="68"/>
      <c r="L3" s="68"/>
      <c r="M3" s="68"/>
      <c r="N3" s="68"/>
    </row>
    <row r="4" spans="1:14" ht="16.5" customHeight="1" x14ac:dyDescent="0.3">
      <c r="A4" s="130" t="s">
        <v>793</v>
      </c>
      <c r="B4" s="131"/>
      <c r="C4" s="131"/>
      <c r="D4" s="131"/>
      <c r="E4" s="131"/>
      <c r="F4" s="132"/>
      <c r="G4" s="117"/>
      <c r="H4" s="116"/>
      <c r="I4" s="116"/>
      <c r="J4" s="26"/>
      <c r="K4" s="26"/>
      <c r="L4" s="26"/>
      <c r="M4" s="26"/>
      <c r="N4" s="26"/>
    </row>
    <row r="5" spans="1:14" x14ac:dyDescent="0.3">
      <c r="A5" s="130"/>
      <c r="B5" s="131"/>
      <c r="C5" s="131"/>
      <c r="D5" s="131"/>
      <c r="E5" s="131"/>
      <c r="F5" s="132"/>
      <c r="G5" s="117"/>
      <c r="H5" s="116"/>
      <c r="I5" s="116"/>
      <c r="J5" s="26"/>
      <c r="K5" s="26"/>
      <c r="L5" s="26"/>
      <c r="M5" s="26"/>
      <c r="N5" s="26"/>
    </row>
    <row r="6" spans="1:14" x14ac:dyDescent="0.3">
      <c r="A6" s="130"/>
      <c r="B6" s="131"/>
      <c r="C6" s="131"/>
      <c r="D6" s="131"/>
      <c r="E6" s="131"/>
      <c r="F6" s="132"/>
      <c r="G6" s="117"/>
      <c r="H6" s="116"/>
      <c r="I6" s="116"/>
      <c r="J6" s="26"/>
      <c r="K6" s="26"/>
      <c r="L6" s="26"/>
      <c r="M6" s="26"/>
      <c r="N6" s="26"/>
    </row>
    <row r="7" spans="1:14" x14ac:dyDescent="0.3">
      <c r="A7" s="130"/>
      <c r="B7" s="131"/>
      <c r="C7" s="131"/>
      <c r="D7" s="131"/>
      <c r="E7" s="131"/>
      <c r="F7" s="132"/>
      <c r="G7" s="117"/>
      <c r="H7" s="116"/>
      <c r="I7" s="116"/>
      <c r="J7" s="26"/>
      <c r="K7" s="26"/>
      <c r="L7" s="26"/>
      <c r="M7" s="26"/>
      <c r="N7" s="26"/>
    </row>
    <row r="8" spans="1:14" x14ac:dyDescent="0.3">
      <c r="A8" s="130"/>
      <c r="B8" s="131"/>
      <c r="C8" s="131"/>
      <c r="D8" s="131"/>
      <c r="E8" s="131"/>
      <c r="F8" s="132"/>
      <c r="G8" s="117"/>
      <c r="H8" s="116"/>
      <c r="I8" s="116"/>
      <c r="J8" s="26"/>
      <c r="K8" s="26"/>
      <c r="L8" s="26"/>
      <c r="M8" s="26"/>
      <c r="N8" s="26"/>
    </row>
    <row r="9" spans="1:14" x14ac:dyDescent="0.3">
      <c r="A9" s="130"/>
      <c r="B9" s="131"/>
      <c r="C9" s="131"/>
      <c r="D9" s="131"/>
      <c r="E9" s="131"/>
      <c r="F9" s="132"/>
      <c r="G9" s="117"/>
      <c r="H9" s="116"/>
      <c r="I9" s="116"/>
      <c r="J9" s="26"/>
      <c r="K9" s="26"/>
      <c r="L9" s="26"/>
      <c r="M9" s="26"/>
      <c r="N9" s="26"/>
    </row>
    <row r="10" spans="1:14" x14ac:dyDescent="0.3">
      <c r="A10" s="130"/>
      <c r="B10" s="131"/>
      <c r="C10" s="131"/>
      <c r="D10" s="131"/>
      <c r="E10" s="131"/>
      <c r="F10" s="132"/>
      <c r="G10" s="117"/>
      <c r="H10" s="116"/>
      <c r="I10" s="116"/>
      <c r="J10" s="26"/>
      <c r="K10" s="26"/>
      <c r="L10" s="26"/>
      <c r="M10" s="26"/>
      <c r="N10" s="26"/>
    </row>
    <row r="11" spans="1:14" x14ac:dyDescent="0.3">
      <c r="A11" s="130"/>
      <c r="B11" s="131"/>
      <c r="C11" s="131"/>
      <c r="D11" s="131"/>
      <c r="E11" s="131"/>
      <c r="F11" s="132"/>
      <c r="G11" s="117"/>
      <c r="H11" s="116"/>
      <c r="I11" s="116"/>
      <c r="J11" s="26"/>
      <c r="K11" s="26"/>
      <c r="L11" s="26"/>
      <c r="M11" s="26"/>
      <c r="N11" s="26"/>
    </row>
    <row r="12" spans="1:14" x14ac:dyDescent="0.3">
      <c r="A12" s="130"/>
      <c r="B12" s="131"/>
      <c r="C12" s="131"/>
      <c r="D12" s="131"/>
      <c r="E12" s="131"/>
      <c r="F12" s="132"/>
      <c r="G12" s="117"/>
      <c r="H12" s="116"/>
      <c r="I12" s="116"/>
      <c r="J12" s="26"/>
      <c r="K12" s="26"/>
      <c r="L12" s="26"/>
      <c r="M12" s="26"/>
      <c r="N12" s="26"/>
    </row>
    <row r="13" spans="1:14" x14ac:dyDescent="0.3">
      <c r="A13" s="130"/>
      <c r="B13" s="131"/>
      <c r="C13" s="131"/>
      <c r="D13" s="131"/>
      <c r="E13" s="131"/>
      <c r="F13" s="132"/>
      <c r="G13" s="117"/>
      <c r="H13" s="116"/>
      <c r="I13" s="116"/>
      <c r="J13" s="26"/>
      <c r="K13" s="26"/>
      <c r="L13" s="26"/>
      <c r="M13" s="26"/>
      <c r="N13" s="26"/>
    </row>
    <row r="14" spans="1:14" x14ac:dyDescent="0.3">
      <c r="A14" s="130"/>
      <c r="B14" s="131"/>
      <c r="C14" s="131"/>
      <c r="D14" s="131"/>
      <c r="E14" s="131"/>
      <c r="F14" s="132"/>
      <c r="G14" s="117"/>
      <c r="H14" s="116"/>
      <c r="I14" s="116"/>
      <c r="J14" s="26"/>
      <c r="K14" s="26"/>
      <c r="L14" s="26"/>
      <c r="M14" s="26"/>
      <c r="N14" s="26"/>
    </row>
    <row r="15" spans="1:14" x14ac:dyDescent="0.3">
      <c r="A15" s="130"/>
      <c r="B15" s="131"/>
      <c r="C15" s="131"/>
      <c r="D15" s="131"/>
      <c r="E15" s="131"/>
      <c r="F15" s="132"/>
      <c r="G15" s="117"/>
      <c r="H15" s="116"/>
      <c r="I15" s="116"/>
      <c r="J15" s="26"/>
      <c r="K15" s="26"/>
      <c r="L15" s="26"/>
      <c r="M15" s="26"/>
      <c r="N15" s="26"/>
    </row>
    <row r="16" spans="1:14" ht="39" customHeight="1" thickBot="1" x14ac:dyDescent="0.35">
      <c r="A16" s="133"/>
      <c r="B16" s="134"/>
      <c r="C16" s="134"/>
      <c r="D16" s="134"/>
      <c r="E16" s="134"/>
      <c r="F16" s="135"/>
      <c r="G16" s="117"/>
      <c r="H16" s="116"/>
      <c r="I16" s="116"/>
      <c r="J16" s="26"/>
      <c r="K16" s="26"/>
      <c r="L16" s="26"/>
      <c r="M16" s="26"/>
      <c r="N16" s="26"/>
    </row>
    <row r="17" spans="1:9" ht="16.5" customHeight="1" thickTop="1" x14ac:dyDescent="0.3">
      <c r="A17" s="118" t="s">
        <v>787</v>
      </c>
      <c r="B17" s="119"/>
      <c r="C17" s="122" t="s">
        <v>786</v>
      </c>
      <c r="D17" s="123" t="s">
        <v>789</v>
      </c>
      <c r="E17" s="124"/>
      <c r="F17" s="125"/>
      <c r="G17" s="117"/>
      <c r="H17" s="116"/>
      <c r="I17" s="116"/>
    </row>
    <row r="18" spans="1:9" ht="16.5" customHeight="1" x14ac:dyDescent="0.3">
      <c r="A18" s="120"/>
      <c r="B18" s="121"/>
      <c r="C18" s="122"/>
      <c r="D18" s="126"/>
      <c r="E18" s="124"/>
      <c r="F18" s="125"/>
      <c r="G18" s="117"/>
      <c r="H18" s="116"/>
      <c r="I18" s="116"/>
    </row>
    <row r="19" spans="1:9" ht="16.5" customHeight="1" x14ac:dyDescent="0.3">
      <c r="A19" s="120"/>
      <c r="B19" s="121"/>
      <c r="C19" s="122" t="s">
        <v>746</v>
      </c>
      <c r="D19" s="126"/>
      <c r="E19" s="124"/>
      <c r="F19" s="125"/>
      <c r="G19" s="117"/>
      <c r="H19" s="116"/>
      <c r="I19" s="116"/>
    </row>
    <row r="20" spans="1:9" ht="16.5" customHeight="1" thickBot="1" x14ac:dyDescent="0.35">
      <c r="A20" s="120"/>
      <c r="B20" s="121"/>
      <c r="C20" s="122"/>
      <c r="D20" s="127"/>
      <c r="E20" s="128"/>
      <c r="F20" s="129"/>
      <c r="G20" s="117"/>
      <c r="H20" s="116"/>
      <c r="I20" s="116"/>
    </row>
    <row r="21" spans="1:9" ht="39.950000000000003" customHeight="1" thickTop="1" x14ac:dyDescent="0.3">
      <c r="A21" s="102" t="s">
        <v>773</v>
      </c>
      <c r="B21" s="103" t="s">
        <v>774</v>
      </c>
      <c r="C21" s="84" t="s">
        <v>753</v>
      </c>
      <c r="D21" s="84"/>
      <c r="E21" s="32"/>
      <c r="F21" s="80"/>
    </row>
    <row r="22" spans="1:9" ht="39.75" customHeight="1" x14ac:dyDescent="0.3">
      <c r="A22" s="104" t="s">
        <v>772</v>
      </c>
      <c r="B22" s="105" t="s">
        <v>785</v>
      </c>
      <c r="C22" s="84" t="s">
        <v>754</v>
      </c>
      <c r="D22" s="84"/>
      <c r="E22" s="32"/>
      <c r="F22" s="80"/>
    </row>
    <row r="23" spans="1:9" ht="39.950000000000003" customHeight="1" x14ac:dyDescent="0.3">
      <c r="A23" s="106" t="s">
        <v>775</v>
      </c>
      <c r="B23" s="107" t="s">
        <v>766</v>
      </c>
      <c r="C23" s="84" t="s">
        <v>755</v>
      </c>
      <c r="D23" s="84"/>
      <c r="E23" s="32"/>
      <c r="F23" s="80"/>
    </row>
    <row r="24" spans="1:9" ht="39.950000000000003" customHeight="1" thickBot="1" x14ac:dyDescent="0.35">
      <c r="A24" s="108" t="s">
        <v>776</v>
      </c>
      <c r="B24" s="109" t="s">
        <v>777</v>
      </c>
      <c r="C24" s="83" t="s">
        <v>756</v>
      </c>
      <c r="D24" s="83"/>
      <c r="E24" s="81"/>
      <c r="F24" s="82"/>
    </row>
    <row r="25" spans="1:9" ht="25.5" customHeight="1" thickTop="1" x14ac:dyDescent="0.3"/>
  </sheetData>
  <dataConsolidate>
    <dataRefs count="1">
      <dataRef ref="C21:C23" sheet="前言"/>
    </dataRefs>
  </dataConsolidate>
  <mergeCells count="9">
    <mergeCell ref="A1:F3"/>
    <mergeCell ref="G1:G20"/>
    <mergeCell ref="H1:H20"/>
    <mergeCell ref="I1:I20"/>
    <mergeCell ref="A17:B20"/>
    <mergeCell ref="C17:C18"/>
    <mergeCell ref="C19:C20"/>
    <mergeCell ref="D17:F20"/>
    <mergeCell ref="A4:F16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72"/>
  <sheetViews>
    <sheetView workbookViewId="0">
      <selection activeCell="G1" sqref="G1:H67"/>
    </sheetView>
  </sheetViews>
  <sheetFormatPr defaultColWidth="8.77734375" defaultRowHeight="16.5" x14ac:dyDescent="0.3"/>
  <cols>
    <col min="1" max="1" width="39.109375" customWidth="1"/>
    <col min="2" max="2" width="47.109375" customWidth="1"/>
    <col min="3" max="3" width="13" customWidth="1"/>
    <col min="4" max="4" width="11.88671875" customWidth="1"/>
    <col min="5" max="5" width="25.33203125" customWidth="1"/>
    <col min="6" max="6" width="20.21875" customWidth="1"/>
  </cols>
  <sheetData>
    <row r="1" spans="1:10" ht="17.25" x14ac:dyDescent="0.3">
      <c r="A1" s="91" t="s">
        <v>760</v>
      </c>
      <c r="B1" s="1" t="s">
        <v>1</v>
      </c>
      <c r="C1" s="136" t="s">
        <v>172</v>
      </c>
      <c r="D1" s="136"/>
      <c r="E1" s="57" t="s">
        <v>174</v>
      </c>
      <c r="F1" s="57" t="s">
        <v>175</v>
      </c>
      <c r="G1" s="1"/>
      <c r="H1" s="1"/>
      <c r="I1" s="19"/>
    </row>
    <row r="2" spans="1:10" x14ac:dyDescent="0.3">
      <c r="A2" s="85" t="s">
        <v>399</v>
      </c>
      <c r="B2" s="3" t="s">
        <v>592</v>
      </c>
      <c r="C2" s="28" t="s">
        <v>293</v>
      </c>
      <c r="D2" s="28" t="s">
        <v>181</v>
      </c>
      <c r="F2" s="20" t="s">
        <v>591</v>
      </c>
      <c r="G2" s="43"/>
      <c r="H2" s="44"/>
    </row>
    <row r="3" spans="1:10" x14ac:dyDescent="0.3">
      <c r="A3" s="85" t="s">
        <v>396</v>
      </c>
      <c r="B3" s="3" t="s">
        <v>161</v>
      </c>
      <c r="C3" s="17"/>
      <c r="D3" s="17"/>
      <c r="E3" s="12" t="s">
        <v>730</v>
      </c>
      <c r="F3" s="20"/>
      <c r="G3" s="43"/>
      <c r="H3" s="44"/>
    </row>
    <row r="4" spans="1:10" s="5" customFormat="1" x14ac:dyDescent="0.3">
      <c r="A4" s="92" t="s">
        <v>5</v>
      </c>
      <c r="B4" s="11" t="s">
        <v>220</v>
      </c>
      <c r="C4" s="36"/>
      <c r="D4" s="33"/>
      <c r="E4" s="34" t="s">
        <v>221</v>
      </c>
      <c r="F4" s="97"/>
      <c r="G4" s="41"/>
      <c r="H4" s="42"/>
    </row>
    <row r="5" spans="1:10" x14ac:dyDescent="0.3">
      <c r="A5" s="85" t="s">
        <v>381</v>
      </c>
      <c r="B5" s="3" t="s">
        <v>596</v>
      </c>
      <c r="F5" s="20"/>
      <c r="G5" s="43"/>
      <c r="H5" s="44"/>
      <c r="I5" s="17"/>
      <c r="J5" s="17"/>
    </row>
    <row r="6" spans="1:10" s="5" customFormat="1" x14ac:dyDescent="0.3">
      <c r="A6" s="92" t="s">
        <v>356</v>
      </c>
      <c r="B6" s="3" t="s">
        <v>357</v>
      </c>
      <c r="C6" s="17"/>
      <c r="D6" s="17"/>
      <c r="E6" s="12" t="s">
        <v>358</v>
      </c>
      <c r="F6" s="20"/>
      <c r="G6" s="43"/>
      <c r="H6" s="42"/>
    </row>
    <row r="7" spans="1:10" s="5" customFormat="1" x14ac:dyDescent="0.3">
      <c r="A7" s="86" t="s">
        <v>130</v>
      </c>
      <c r="B7" s="45" t="s">
        <v>131</v>
      </c>
      <c r="D7" s="59"/>
      <c r="E7" s="59" t="s">
        <v>606</v>
      </c>
      <c r="F7" s="98"/>
      <c r="G7" s="41"/>
      <c r="H7" s="42"/>
    </row>
    <row r="8" spans="1:10" x14ac:dyDescent="0.3">
      <c r="A8" s="85" t="s">
        <v>132</v>
      </c>
      <c r="B8" s="14" t="s">
        <v>605</v>
      </c>
      <c r="E8" s="34" t="s">
        <v>607</v>
      </c>
      <c r="F8" s="97"/>
      <c r="G8" s="41"/>
      <c r="H8" s="42"/>
    </row>
    <row r="9" spans="1:10" x14ac:dyDescent="0.3">
      <c r="A9" s="86" t="s">
        <v>133</v>
      </c>
      <c r="B9" s="45" t="s">
        <v>565</v>
      </c>
      <c r="C9" s="59"/>
      <c r="D9" s="59"/>
      <c r="E9" s="5"/>
      <c r="F9" s="98"/>
      <c r="G9" s="41"/>
      <c r="H9" s="42"/>
    </row>
    <row r="10" spans="1:10" x14ac:dyDescent="0.3">
      <c r="A10" s="85" t="s">
        <v>370</v>
      </c>
      <c r="B10" s="3" t="s">
        <v>612</v>
      </c>
      <c r="C10" s="17"/>
      <c r="D10" s="17"/>
      <c r="F10" s="20"/>
      <c r="G10" s="43"/>
      <c r="H10" s="44"/>
    </row>
    <row r="11" spans="1:10" x14ac:dyDescent="0.3">
      <c r="A11" s="85" t="s">
        <v>140</v>
      </c>
      <c r="B11" s="14" t="s">
        <v>434</v>
      </c>
      <c r="E11" s="7"/>
      <c r="F11" s="97"/>
      <c r="G11" s="41"/>
      <c r="H11" s="42"/>
    </row>
    <row r="12" spans="1:10" x14ac:dyDescent="0.3">
      <c r="A12" s="85" t="s">
        <v>142</v>
      </c>
      <c r="B12" s="14" t="s">
        <v>242</v>
      </c>
      <c r="C12" s="5"/>
      <c r="E12" s="12" t="s">
        <v>246</v>
      </c>
      <c r="F12" s="97"/>
      <c r="G12" s="41"/>
      <c r="H12" s="42"/>
    </row>
    <row r="13" spans="1:10" x14ac:dyDescent="0.3">
      <c r="A13" s="92" t="s">
        <v>35</v>
      </c>
      <c r="B13" s="10" t="s">
        <v>432</v>
      </c>
      <c r="C13" s="22"/>
      <c r="D13" s="5"/>
      <c r="E13" s="33" t="s">
        <v>436</v>
      </c>
      <c r="F13" s="97"/>
      <c r="G13" s="41"/>
      <c r="H13" s="42"/>
    </row>
    <row r="14" spans="1:10" s="5" customFormat="1" x14ac:dyDescent="0.3">
      <c r="A14" s="85" t="s">
        <v>397</v>
      </c>
      <c r="B14" s="3" t="s">
        <v>614</v>
      </c>
      <c r="C14" s="17"/>
      <c r="D14" s="17"/>
      <c r="E14" s="12" t="s">
        <v>245</v>
      </c>
      <c r="F14" s="20"/>
      <c r="G14" s="43"/>
      <c r="H14" s="44"/>
    </row>
    <row r="15" spans="1:10" x14ac:dyDescent="0.3">
      <c r="A15" s="85" t="s">
        <v>440</v>
      </c>
      <c r="B15" s="3" t="s">
        <v>615</v>
      </c>
      <c r="C15" s="17"/>
      <c r="E15" s="12" t="s">
        <v>245</v>
      </c>
      <c r="F15" s="20"/>
      <c r="G15" s="43"/>
      <c r="H15" s="44"/>
    </row>
    <row r="16" spans="1:10" x14ac:dyDescent="0.3">
      <c r="A16" s="85" t="s">
        <v>145</v>
      </c>
      <c r="B16" s="14" t="s">
        <v>247</v>
      </c>
      <c r="C16" s="22"/>
      <c r="D16" s="16"/>
      <c r="E16" s="12" t="s">
        <v>248</v>
      </c>
      <c r="F16" s="97"/>
      <c r="G16" s="41"/>
      <c r="H16" s="42"/>
    </row>
    <row r="17" spans="1:8" x14ac:dyDescent="0.3">
      <c r="A17" s="85" t="s">
        <v>586</v>
      </c>
      <c r="B17" s="14" t="s">
        <v>247</v>
      </c>
      <c r="C17" s="28" t="s">
        <v>587</v>
      </c>
      <c r="D17" s="16"/>
      <c r="E17" s="7"/>
      <c r="F17" s="97"/>
      <c r="G17" s="42"/>
      <c r="H17" s="42"/>
    </row>
    <row r="18" spans="1:8" x14ac:dyDescent="0.3">
      <c r="A18" s="87" t="s">
        <v>439</v>
      </c>
      <c r="B18" s="14" t="s">
        <v>438</v>
      </c>
      <c r="C18" s="28" t="s">
        <v>181</v>
      </c>
      <c r="E18" s="7"/>
      <c r="F18" s="97"/>
      <c r="G18" s="41"/>
      <c r="H18" s="42"/>
    </row>
    <row r="19" spans="1:8" x14ac:dyDescent="0.3">
      <c r="A19" s="85" t="s">
        <v>146</v>
      </c>
      <c r="B19" s="14" t="s">
        <v>147</v>
      </c>
      <c r="C19" s="17"/>
      <c r="D19" s="5"/>
      <c r="E19" s="5"/>
      <c r="F19" s="97"/>
      <c r="G19" s="41"/>
      <c r="H19" s="42"/>
    </row>
    <row r="20" spans="1:8" x14ac:dyDescent="0.3">
      <c r="A20" s="93" t="s">
        <v>359</v>
      </c>
      <c r="B20" s="3" t="s">
        <v>360</v>
      </c>
      <c r="C20" s="28" t="s">
        <v>293</v>
      </c>
      <c r="D20" s="28" t="s">
        <v>361</v>
      </c>
      <c r="E20" s="12" t="s">
        <v>380</v>
      </c>
      <c r="F20" s="20"/>
      <c r="G20" s="43"/>
      <c r="H20" s="42"/>
    </row>
    <row r="21" spans="1:8" x14ac:dyDescent="0.3">
      <c r="A21" s="85" t="s">
        <v>428</v>
      </c>
      <c r="B21" s="3" t="s">
        <v>427</v>
      </c>
      <c r="C21" s="17"/>
      <c r="E21" s="12" t="s">
        <v>429</v>
      </c>
      <c r="F21" s="20"/>
      <c r="G21" s="43"/>
      <c r="H21" s="44"/>
    </row>
    <row r="22" spans="1:8" x14ac:dyDescent="0.3">
      <c r="A22" s="85" t="s">
        <v>393</v>
      </c>
      <c r="B22" s="3" t="s">
        <v>721</v>
      </c>
      <c r="F22" s="20"/>
      <c r="G22" s="43"/>
      <c r="H22" s="44"/>
    </row>
    <row r="23" spans="1:8" s="5" customFormat="1" x14ac:dyDescent="0.3">
      <c r="A23" s="85" t="s">
        <v>372</v>
      </c>
      <c r="B23" s="3" t="s">
        <v>722</v>
      </c>
      <c r="C23" s="17"/>
      <c r="D23" s="17"/>
      <c r="E23" s="30" t="s">
        <v>724</v>
      </c>
      <c r="F23" s="20" t="s">
        <v>723</v>
      </c>
      <c r="G23" s="43"/>
      <c r="H23" s="44"/>
    </row>
    <row r="24" spans="1:8" x14ac:dyDescent="0.3">
      <c r="A24" s="85" t="s">
        <v>387</v>
      </c>
      <c r="B24" t="s">
        <v>388</v>
      </c>
      <c r="F24" s="20"/>
      <c r="G24" s="43"/>
      <c r="H24" s="44"/>
    </row>
    <row r="25" spans="1:8" x14ac:dyDescent="0.3">
      <c r="A25" s="85" t="s">
        <v>371</v>
      </c>
      <c r="B25" s="3" t="s">
        <v>426</v>
      </c>
      <c r="C25" s="17"/>
      <c r="D25" s="17"/>
      <c r="F25" s="20"/>
      <c r="G25" s="43"/>
      <c r="H25" s="44"/>
    </row>
    <row r="26" spans="1:8" x14ac:dyDescent="0.3">
      <c r="A26" s="85" t="s">
        <v>389</v>
      </c>
      <c r="B26" t="s">
        <v>390</v>
      </c>
      <c r="F26" s="20"/>
      <c r="G26" s="43"/>
      <c r="H26" s="44"/>
    </row>
    <row r="27" spans="1:8" x14ac:dyDescent="0.3">
      <c r="A27" s="85" t="s">
        <v>398</v>
      </c>
      <c r="B27" t="s">
        <v>373</v>
      </c>
      <c r="C27" s="17"/>
      <c r="D27" s="17"/>
      <c r="E27" s="12" t="s">
        <v>728</v>
      </c>
      <c r="F27" s="20"/>
      <c r="G27" s="43"/>
      <c r="H27" s="44"/>
    </row>
    <row r="28" spans="1:8" x14ac:dyDescent="0.3">
      <c r="A28" s="86" t="s">
        <v>149</v>
      </c>
      <c r="B28" s="66" t="s">
        <v>444</v>
      </c>
      <c r="C28" s="67"/>
      <c r="D28" s="54"/>
      <c r="E28" s="54" t="s">
        <v>128</v>
      </c>
      <c r="F28" s="98"/>
      <c r="G28" s="70"/>
      <c r="H28" s="44"/>
    </row>
    <row r="29" spans="1:8" x14ac:dyDescent="0.3">
      <c r="A29" s="85" t="s">
        <v>150</v>
      </c>
      <c r="B29" s="14" t="s">
        <v>198</v>
      </c>
      <c r="E29" t="s">
        <v>143</v>
      </c>
      <c r="F29" s="97"/>
      <c r="G29" s="41"/>
      <c r="H29" s="42"/>
    </row>
    <row r="30" spans="1:8" x14ac:dyDescent="0.3">
      <c r="A30" s="85" t="s">
        <v>151</v>
      </c>
      <c r="B30" s="14" t="s">
        <v>183</v>
      </c>
      <c r="C30" s="17"/>
      <c r="D30" s="17"/>
      <c r="F30" s="20"/>
      <c r="G30" s="43"/>
      <c r="H30" s="42"/>
    </row>
    <row r="31" spans="1:8" x14ac:dyDescent="0.3">
      <c r="A31" s="85" t="s">
        <v>403</v>
      </c>
      <c r="B31" s="3" t="s">
        <v>725</v>
      </c>
      <c r="E31" s="12" t="s">
        <v>729</v>
      </c>
      <c r="F31" s="20"/>
      <c r="G31" s="43"/>
      <c r="H31" s="44"/>
    </row>
    <row r="32" spans="1:8" x14ac:dyDescent="0.3">
      <c r="A32" s="85" t="s">
        <v>152</v>
      </c>
      <c r="B32" s="14" t="s">
        <v>182</v>
      </c>
      <c r="C32" s="17"/>
      <c r="D32" s="22"/>
      <c r="E32" s="7"/>
      <c r="F32" s="98"/>
      <c r="G32" s="41"/>
      <c r="H32" s="42"/>
    </row>
    <row r="33" spans="1:8" s="5" customFormat="1" x14ac:dyDescent="0.3">
      <c r="A33" s="85" t="s">
        <v>153</v>
      </c>
      <c r="B33" s="3" t="s">
        <v>173</v>
      </c>
      <c r="C33" s="17"/>
      <c r="D33" s="17"/>
      <c r="E33"/>
      <c r="F33" s="20" t="s">
        <v>765</v>
      </c>
      <c r="G33" s="43"/>
      <c r="H33" s="44"/>
    </row>
    <row r="34" spans="1:8" x14ac:dyDescent="0.3">
      <c r="A34" s="85" t="s">
        <v>385</v>
      </c>
      <c r="B34" s="3" t="s">
        <v>417</v>
      </c>
      <c r="F34" s="20"/>
      <c r="G34" s="43"/>
      <c r="H34" s="43"/>
    </row>
    <row r="35" spans="1:8" x14ac:dyDescent="0.3">
      <c r="A35" s="94" t="s">
        <v>209</v>
      </c>
      <c r="B35" s="45" t="s">
        <v>232</v>
      </c>
      <c r="C35" s="17"/>
      <c r="D35" s="17"/>
      <c r="E35" s="5"/>
      <c r="F35" s="99" t="s">
        <v>577</v>
      </c>
      <c r="G35" s="43"/>
      <c r="H35" s="42"/>
    </row>
    <row r="36" spans="1:8" x14ac:dyDescent="0.3">
      <c r="A36" s="85" t="s">
        <v>154</v>
      </c>
      <c r="B36" s="14" t="s">
        <v>197</v>
      </c>
      <c r="C36" s="17"/>
      <c r="D36" s="17"/>
      <c r="F36" s="20"/>
      <c r="G36" s="43"/>
      <c r="H36" s="42"/>
    </row>
    <row r="37" spans="1:8" x14ac:dyDescent="0.3">
      <c r="A37" s="85" t="s">
        <v>376</v>
      </c>
      <c r="B37" s="3" t="s">
        <v>701</v>
      </c>
      <c r="C37" s="3" t="s">
        <v>601</v>
      </c>
      <c r="F37" s="20" t="s">
        <v>702</v>
      </c>
      <c r="G37" s="43"/>
      <c r="H37" s="44"/>
    </row>
    <row r="38" spans="1:8" x14ac:dyDescent="0.3">
      <c r="A38" s="85" t="s">
        <v>704</v>
      </c>
      <c r="B38" s="3" t="s">
        <v>703</v>
      </c>
      <c r="C38" s="17"/>
      <c r="D38" s="17"/>
      <c r="E38" s="12" t="s">
        <v>245</v>
      </c>
      <c r="F38" s="20"/>
      <c r="G38" s="43"/>
      <c r="H38" s="44"/>
    </row>
    <row r="39" spans="1:8" x14ac:dyDescent="0.3">
      <c r="A39" s="85" t="s">
        <v>369</v>
      </c>
      <c r="B39" s="3" t="s">
        <v>742</v>
      </c>
      <c r="C39" s="17"/>
      <c r="D39" s="17"/>
      <c r="E39" s="12" t="s">
        <v>743</v>
      </c>
      <c r="G39" s="43"/>
      <c r="H39" s="44"/>
    </row>
    <row r="40" spans="1:8" x14ac:dyDescent="0.3">
      <c r="A40" s="85" t="s">
        <v>156</v>
      </c>
      <c r="B40" s="14" t="s">
        <v>196</v>
      </c>
      <c r="C40" s="31" t="s">
        <v>200</v>
      </c>
      <c r="D40" s="22"/>
      <c r="E40" s="12" t="s">
        <v>741</v>
      </c>
      <c r="F40" s="5"/>
      <c r="G40" s="41"/>
      <c r="H40" s="42"/>
    </row>
    <row r="41" spans="1:8" x14ac:dyDescent="0.3">
      <c r="A41" s="92" t="s">
        <v>267</v>
      </c>
      <c r="B41" s="10" t="s">
        <v>269</v>
      </c>
      <c r="C41" s="49" t="s">
        <v>270</v>
      </c>
      <c r="D41" s="49" t="s">
        <v>271</v>
      </c>
      <c r="E41" s="34" t="s">
        <v>272</v>
      </c>
      <c r="G41" s="43"/>
      <c r="H41" s="42"/>
    </row>
    <row r="42" spans="1:8" x14ac:dyDescent="0.3">
      <c r="A42" s="85" t="s">
        <v>589</v>
      </c>
      <c r="B42" s="3" t="s">
        <v>588</v>
      </c>
      <c r="C42" s="28" t="s">
        <v>181</v>
      </c>
      <c r="D42" s="17"/>
      <c r="E42" t="s">
        <v>590</v>
      </c>
      <c r="G42" s="43"/>
      <c r="H42" s="44"/>
    </row>
    <row r="43" spans="1:8" x14ac:dyDescent="0.3">
      <c r="A43" s="85" t="s">
        <v>394</v>
      </c>
      <c r="B43" s="3" t="s">
        <v>705</v>
      </c>
      <c r="G43" s="43"/>
      <c r="H43" s="44"/>
    </row>
    <row r="44" spans="1:8" x14ac:dyDescent="0.3">
      <c r="A44" s="92" t="s">
        <v>261</v>
      </c>
      <c r="B44" s="3" t="s">
        <v>733</v>
      </c>
      <c r="C44" s="22" t="s">
        <v>732</v>
      </c>
      <c r="D44" s="22" t="s">
        <v>731</v>
      </c>
      <c r="E44" s="7"/>
      <c r="F44" s="7"/>
      <c r="G44" s="41"/>
      <c r="H44" s="42"/>
    </row>
    <row r="45" spans="1:8" x14ac:dyDescent="0.3">
      <c r="A45" s="88" t="s">
        <v>759</v>
      </c>
      <c r="B45" s="3" t="s">
        <v>422</v>
      </c>
      <c r="C45" s="17"/>
      <c r="D45" s="17"/>
      <c r="G45" s="43"/>
      <c r="H45" s="42"/>
    </row>
    <row r="46" spans="1:8" x14ac:dyDescent="0.3">
      <c r="A46" s="95" t="s">
        <v>80</v>
      </c>
      <c r="B46" s="8" t="s">
        <v>81</v>
      </c>
      <c r="C46" s="31" t="s">
        <v>200</v>
      </c>
      <c r="D46" s="5"/>
      <c r="E46" s="30" t="s">
        <v>424</v>
      </c>
      <c r="F46" s="7"/>
      <c r="G46" s="41"/>
      <c r="H46" s="44"/>
    </row>
    <row r="47" spans="1:8" x14ac:dyDescent="0.3">
      <c r="A47" s="88" t="s">
        <v>688</v>
      </c>
      <c r="B47" s="11" t="s">
        <v>166</v>
      </c>
      <c r="C47" s="17"/>
      <c r="E47" s="24" t="s">
        <v>689</v>
      </c>
      <c r="F47" s="50"/>
      <c r="G47" s="43"/>
      <c r="H47" s="44"/>
    </row>
    <row r="48" spans="1:8" x14ac:dyDescent="0.3">
      <c r="A48" s="89" t="s">
        <v>138</v>
      </c>
      <c r="B48" s="45" t="s">
        <v>139</v>
      </c>
      <c r="C48" s="45" t="s">
        <v>568</v>
      </c>
      <c r="D48" s="45" t="s">
        <v>569</v>
      </c>
      <c r="E48" s="5"/>
      <c r="F48" s="5"/>
      <c r="G48" s="41"/>
      <c r="H48" s="42"/>
    </row>
    <row r="49" spans="1:8" x14ac:dyDescent="0.3">
      <c r="A49" s="88" t="s">
        <v>691</v>
      </c>
      <c r="B49" s="11" t="s">
        <v>167</v>
      </c>
      <c r="C49" s="17"/>
      <c r="E49" s="24" t="s">
        <v>690</v>
      </c>
      <c r="F49" s="50"/>
      <c r="G49" s="43"/>
      <c r="H49" s="44"/>
    </row>
    <row r="50" spans="1:8" x14ac:dyDescent="0.3">
      <c r="A50" s="88" t="s">
        <v>141</v>
      </c>
      <c r="B50" s="14" t="s">
        <v>433</v>
      </c>
      <c r="E50" s="7"/>
      <c r="F50" s="7"/>
      <c r="G50" s="41"/>
      <c r="H50" s="42"/>
    </row>
    <row r="51" spans="1:8" x14ac:dyDescent="0.3">
      <c r="A51" s="96" t="s">
        <v>16</v>
      </c>
      <c r="B51" s="35" t="s">
        <v>213</v>
      </c>
      <c r="C51" s="22"/>
      <c r="D51" s="33"/>
      <c r="E51" s="34" t="s">
        <v>222</v>
      </c>
      <c r="F51" s="41"/>
      <c r="G51" s="41"/>
      <c r="H51" s="42"/>
    </row>
    <row r="52" spans="1:8" x14ac:dyDescent="0.3">
      <c r="A52" s="89" t="s">
        <v>442</v>
      </c>
      <c r="B52" s="56" t="s">
        <v>106</v>
      </c>
      <c r="C52" s="33"/>
      <c r="D52" s="33"/>
      <c r="E52" s="5"/>
      <c r="F52" s="5"/>
      <c r="G52" s="5"/>
      <c r="H52" s="42"/>
    </row>
    <row r="53" spans="1:8" x14ac:dyDescent="0.3">
      <c r="A53" s="88" t="s">
        <v>57</v>
      </c>
      <c r="B53" s="3" t="s">
        <v>710</v>
      </c>
      <c r="E53" s="12" t="s">
        <v>745</v>
      </c>
      <c r="G53" s="43"/>
      <c r="H53" s="44"/>
    </row>
    <row r="54" spans="1:8" x14ac:dyDescent="0.3">
      <c r="A54" s="89" t="s">
        <v>155</v>
      </c>
      <c r="B54" s="45" t="s">
        <v>443</v>
      </c>
      <c r="C54" s="5"/>
      <c r="D54" s="58"/>
      <c r="E54" s="59" t="s">
        <v>143</v>
      </c>
      <c r="F54" s="7"/>
      <c r="G54" s="41"/>
      <c r="H54" s="42"/>
    </row>
    <row r="55" spans="1:8" x14ac:dyDescent="0.3">
      <c r="A55" s="88" t="s">
        <v>163</v>
      </c>
      <c r="B55" s="10" t="s">
        <v>164</v>
      </c>
      <c r="C55" s="22"/>
      <c r="D55" s="5"/>
      <c r="E55" s="5"/>
      <c r="F55" s="52"/>
      <c r="G55" s="41"/>
      <c r="H55" s="44"/>
    </row>
    <row r="56" spans="1:8" x14ac:dyDescent="0.3">
      <c r="A56" s="96" t="s">
        <v>157</v>
      </c>
      <c r="B56" s="13" t="s">
        <v>158</v>
      </c>
      <c r="C56" s="17"/>
      <c r="F56" s="50"/>
      <c r="G56" s="43"/>
      <c r="H56" s="44"/>
    </row>
    <row r="57" spans="1:8" x14ac:dyDescent="0.3">
      <c r="A57" s="88" t="s">
        <v>159</v>
      </c>
      <c r="B57" s="13" t="s">
        <v>160</v>
      </c>
      <c r="C57" s="17"/>
      <c r="F57" s="50"/>
      <c r="G57" s="43"/>
      <c r="H57" s="42"/>
    </row>
    <row r="58" spans="1:8" x14ac:dyDescent="0.3">
      <c r="A58" s="88" t="s">
        <v>365</v>
      </c>
      <c r="B58" s="14" t="s">
        <v>364</v>
      </c>
      <c r="C58" s="17"/>
      <c r="E58" s="7"/>
      <c r="F58" s="50"/>
      <c r="G58" s="43"/>
      <c r="H58" s="44"/>
    </row>
    <row r="59" spans="1:8" x14ac:dyDescent="0.3">
      <c r="A59" s="88" t="s">
        <v>126</v>
      </c>
      <c r="B59" s="14" t="s">
        <v>161</v>
      </c>
      <c r="C59" s="17"/>
      <c r="E59" s="7"/>
      <c r="F59" s="41"/>
      <c r="G59" s="42"/>
      <c r="H59" s="42"/>
    </row>
    <row r="60" spans="1:8" x14ac:dyDescent="0.3">
      <c r="A60" s="90" t="s">
        <v>489</v>
      </c>
      <c r="B60" s="3" t="s">
        <v>488</v>
      </c>
      <c r="C60" s="17"/>
      <c r="E60" s="12" t="s">
        <v>651</v>
      </c>
      <c r="F60" s="50"/>
      <c r="G60" s="44"/>
      <c r="H60" s="44"/>
    </row>
    <row r="61" spans="1:8" x14ac:dyDescent="0.3">
      <c r="A61" s="88" t="s">
        <v>375</v>
      </c>
      <c r="B61" s="3" t="s">
        <v>595</v>
      </c>
      <c r="G61" s="43"/>
      <c r="H61" s="44"/>
    </row>
    <row r="62" spans="1:8" x14ac:dyDescent="0.3">
      <c r="A62" s="88" t="s">
        <v>377</v>
      </c>
      <c r="B62" s="3" t="s">
        <v>727</v>
      </c>
      <c r="G62" s="43"/>
      <c r="H62" s="44"/>
    </row>
    <row r="63" spans="1:8" x14ac:dyDescent="0.3">
      <c r="A63" s="88" t="s">
        <v>383</v>
      </c>
      <c r="B63" s="3" t="s">
        <v>413</v>
      </c>
      <c r="E63" s="12" t="s">
        <v>414</v>
      </c>
      <c r="G63" s="43"/>
      <c r="H63" s="44"/>
    </row>
    <row r="64" spans="1:8" x14ac:dyDescent="0.3">
      <c r="A64" s="88" t="s">
        <v>402</v>
      </c>
      <c r="B64" s="3" t="s">
        <v>739</v>
      </c>
      <c r="E64" s="12" t="s">
        <v>401</v>
      </c>
      <c r="G64" s="43"/>
      <c r="H64" s="44"/>
    </row>
    <row r="65" spans="1:8" x14ac:dyDescent="0.3">
      <c r="A65" s="88" t="s">
        <v>374</v>
      </c>
      <c r="B65" s="3" t="s">
        <v>740</v>
      </c>
      <c r="C65" s="17"/>
      <c r="D65" s="17"/>
      <c r="G65" s="43"/>
      <c r="H65" s="44"/>
    </row>
    <row r="66" spans="1:8" x14ac:dyDescent="0.3">
      <c r="A66" s="100" t="s">
        <v>764</v>
      </c>
      <c r="B66" s="11" t="s">
        <v>763</v>
      </c>
      <c r="E66" s="12" t="s">
        <v>767</v>
      </c>
      <c r="F66" s="20" t="s">
        <v>765</v>
      </c>
      <c r="G66" s="43"/>
      <c r="H66" s="44"/>
    </row>
    <row r="67" spans="1:8" s="5" customFormat="1" x14ac:dyDescent="0.3">
      <c r="A67" s="101" t="s">
        <v>136</v>
      </c>
      <c r="B67" s="14" t="s">
        <v>137</v>
      </c>
      <c r="C67"/>
      <c r="D67"/>
      <c r="E67" s="34" t="s">
        <v>583</v>
      </c>
      <c r="F67" s="98"/>
      <c r="G67" s="42"/>
      <c r="H67" s="44"/>
    </row>
    <row r="68" spans="1:8" x14ac:dyDescent="0.3">
      <c r="G68" s="17"/>
      <c r="H68" s="17"/>
    </row>
    <row r="69" spans="1:8" x14ac:dyDescent="0.3">
      <c r="G69" s="17"/>
      <c r="H69" s="17"/>
    </row>
    <row r="70" spans="1:8" x14ac:dyDescent="0.3">
      <c r="G70" s="17"/>
      <c r="H70" s="17"/>
    </row>
    <row r="71" spans="1:8" x14ac:dyDescent="0.3">
      <c r="G71" s="17"/>
      <c r="H71" s="17"/>
    </row>
    <row r="72" spans="1:8" x14ac:dyDescent="0.3">
      <c r="G72" s="17"/>
      <c r="H72" s="17"/>
    </row>
  </sheetData>
  <sortState xmlns:xlrd2="http://schemas.microsoft.com/office/spreadsheetml/2017/richdata2" ref="A2:H72">
    <sortCondition ref="A2:A72"/>
  </sortState>
  <mergeCells count="1">
    <mergeCell ref="C1:D1"/>
  </mergeCells>
  <phoneticPr fontId="9" type="noConversion"/>
  <dataValidations count="1">
    <dataValidation type="custom" errorStyle="information" allowBlank="1" showErrorMessage="1" errorTitle="输入内容有误" error="请输入正确的网址" sqref="B3 E6 B8 B54:B55 C61 B48 B51:B52 B59 B46 B65" xr:uid="{00000000-0002-0000-0100-000000000000}">
      <formula1>IF(TRUE,TRUE,"Web")</formula1>
    </dataValidation>
  </dataValidations>
  <hyperlinks>
    <hyperlink ref="B32" r:id="rId1" xr:uid="{889886EC-8C9D-45E8-94FB-C7CBF932A48B}"/>
    <hyperlink ref="B30" r:id="rId2" xr:uid="{2A8504E8-C473-4D73-BBF6-403DE1987895}"/>
    <hyperlink ref="B40" r:id="rId3" xr:uid="{771D86CA-3735-4F5B-8FAB-9DCBAE78BDFD}"/>
    <hyperlink ref="C40" r:id="rId4" xr:uid="{4A4249F8-0A7B-4950-81A9-D3A152000478}"/>
    <hyperlink ref="B4" r:id="rId5" xr:uid="{7E311244-B206-4992-9E17-4225EF171517}"/>
    <hyperlink ref="B35" r:id="rId6" xr:uid="{CB2ECA74-BD85-4E9E-9315-64B6B98ADF1A}"/>
    <hyperlink ref="B12" r:id="rId7" xr:uid="{E556B589-E955-4456-9237-7C0C7E6A13BE}"/>
    <hyperlink ref="B16" r:id="rId8" xr:uid="{3CD404AD-5EF3-48BB-AD87-B68D5931D014}"/>
    <hyperlink ref="B36" r:id="rId9" xr:uid="{C00A0F2F-989E-4E75-9FAA-187DA70BC8E0}"/>
    <hyperlink ref="B41" r:id="rId10" xr:uid="{7A7AF897-8F20-4203-902B-A72E1BAA7523}"/>
    <hyperlink ref="C41" r:id="rId11" display="http://galgame.i2p" xr:uid="{89ABFE1E-9A06-4D5E-AF2D-3B224898A9D7}"/>
    <hyperlink ref="D41" r:id="rId12" display="https://yinghu.netlify.app/" xr:uid="{84A016CB-622B-4AB3-8FD8-0D5AF770C4D6}"/>
    <hyperlink ref="B6" r:id="rId13" xr:uid="{F19201A3-8A8A-40A4-A4FF-5B10FE7CFE24}"/>
    <hyperlink ref="B20" r:id="rId14" xr:uid="{B2931619-A96E-448D-8A36-64D608F1DF5E}"/>
    <hyperlink ref="C20" r:id="rId15" xr:uid="{139653E5-0F9C-40A0-82CF-FA8DA5E8E03A}"/>
    <hyperlink ref="D20" r:id="rId16" xr:uid="{CEC83661-FDB9-4344-831F-7BC3D89DFDF8}"/>
    <hyperlink ref="B34" r:id="rId17" xr:uid="{62B3FEBE-CA54-4B28-B4E4-ADC79E68C01F}"/>
    <hyperlink ref="B3" r:id="rId18" xr:uid="{9C44E401-E13A-4026-B29C-E77FC09999FC}"/>
    <hyperlink ref="B25" r:id="rId19" xr:uid="{D4112037-DC66-406D-BCFB-B43245E595E7}"/>
    <hyperlink ref="B33" r:id="rId20" xr:uid="{B8981DE4-852E-4008-BF76-5B2CED13DD81}"/>
    <hyperlink ref="B21" r:id="rId21" xr:uid="{38901366-B76A-4CC2-A229-1F2FB9C89D71}"/>
    <hyperlink ref="B11" r:id="rId22" xr:uid="{2FF28F14-D904-47A8-9390-26836E4BE4DC}"/>
    <hyperlink ref="B13" r:id="rId23" xr:uid="{9DD9DEF2-FE4D-4DA1-AC28-66C196647FF2}"/>
    <hyperlink ref="B18" r:id="rId24" xr:uid="{EA91DB6C-712A-46CB-A683-F1E0A09FC0BC}"/>
    <hyperlink ref="C18" r:id="rId25" xr:uid="{ABB14199-8376-44A5-A2CF-1E179ECA17C0}"/>
    <hyperlink ref="B29" r:id="rId26" xr:uid="{B89E0235-190D-4ED2-BFC0-557C0E4C659D}"/>
    <hyperlink ref="B9" r:id="rId27" xr:uid="{370003B7-F9B3-41AA-A91E-6B2B7F48ABA3}"/>
    <hyperlink ref="B7" r:id="rId28" xr:uid="{44F5A6B7-9F7A-410A-8003-688B78066C64}"/>
    <hyperlink ref="B28" r:id="rId29" xr:uid="{C6D0FCC9-97FC-4892-91F0-8F970693BA47}"/>
    <hyperlink ref="B17" r:id="rId30" xr:uid="{A7E01B08-8866-4C9B-84D8-927C0E591E83}"/>
    <hyperlink ref="C17" r:id="rId31" xr:uid="{49BFE046-DE4C-4CB9-ABAA-CBC14345AC4C}"/>
    <hyperlink ref="C2" r:id="rId32" xr:uid="{2DAC9807-B56C-450D-B348-535CCAB01A1F}"/>
    <hyperlink ref="B2" r:id="rId33" xr:uid="{8747081D-05C7-4B51-BC88-0056F6A7374C}"/>
    <hyperlink ref="D2" r:id="rId34" xr:uid="{28D31F1A-2206-4D41-B0A7-4C8B7A6E1D28}"/>
    <hyperlink ref="B5" r:id="rId35" xr:uid="{960CA8A5-5A87-4320-B63A-490ED1C6DAAE}"/>
    <hyperlink ref="B8" r:id="rId36" xr:uid="{7F00F0F5-4FAF-4C27-B70A-DA9E64BDA0AC}"/>
    <hyperlink ref="B42" r:id="rId37" xr:uid="{D0286184-DD37-4D81-B24C-AA1C51E21803}"/>
    <hyperlink ref="C42" r:id="rId38" xr:uid="{132EAE0F-1442-4273-BB6D-A0052C198892}"/>
    <hyperlink ref="B10" r:id="rId39" xr:uid="{7F613EA9-ADF1-46B9-A637-887CEA6B37A8}"/>
    <hyperlink ref="B14" r:id="rId40" xr:uid="{02F82C8B-A04C-4996-B7BD-A3F99CAEF5E6}"/>
    <hyperlink ref="B15" r:id="rId41" xr:uid="{58234C46-0E7C-4FC3-BCA5-5F21D9AE8B2D}"/>
    <hyperlink ref="B37" r:id="rId42" xr:uid="{E8C01B44-BCF8-492C-862F-1E18CDC60E28}"/>
    <hyperlink ref="C37" r:id="rId43" xr:uid="{B171FF00-5BA7-4892-ABD0-8E9C11D9E828}"/>
    <hyperlink ref="B38" r:id="rId44" xr:uid="{BFEF908E-1880-4ADE-BDBE-1BD5E56911DB}"/>
    <hyperlink ref="B43" r:id="rId45" xr:uid="{86DE8662-35D5-48F4-B897-653C99931021}"/>
    <hyperlink ref="B22" r:id="rId46" xr:uid="{F412A33C-5A85-42BF-8434-F2A5A1BDA3B2}"/>
    <hyperlink ref="B23" r:id="rId47" xr:uid="{698CD9A7-C064-4810-AA8F-16E8EC7EF95F}"/>
    <hyperlink ref="B31" r:id="rId48" xr:uid="{40879087-650E-4532-A511-47999B58CD97}"/>
    <hyperlink ref="B44" r:id="rId49" xr:uid="{C1A5D474-8FFF-4D27-8EF2-230338D5F27C}"/>
    <hyperlink ref="B39" r:id="rId50" xr:uid="{CE381E8F-840D-485B-B239-36724076EAC7}"/>
    <hyperlink ref="B65" r:id="rId51" xr:uid="{833A1773-B8AB-4000-A220-83381F95ADF8}"/>
    <hyperlink ref="B64" r:id="rId52" xr:uid="{6457758D-B0E2-4254-B1AF-0792DAFEE309}"/>
    <hyperlink ref="B63" r:id="rId53" xr:uid="{842B0632-89E2-4A06-BB77-D333197BE598}"/>
    <hyperlink ref="B62" r:id="rId54" xr:uid="{9C870C82-8A94-4864-84CC-63BF9FB5C005}"/>
    <hyperlink ref="B53" r:id="rId55" xr:uid="{6C939301-A469-4071-9B22-3574B69CAC13}"/>
    <hyperlink ref="B61" r:id="rId56" xr:uid="{573F0665-6B30-4E81-BECE-983ECD5EB087}"/>
    <hyperlink ref="B52" r:id="rId57" xr:uid="{ACC2215D-B035-485E-9DAF-38B493E3ED42}"/>
    <hyperlink ref="D48" r:id="rId58" xr:uid="{D53D8313-FDBE-43A7-82AA-02AD684C3EBD}"/>
    <hyperlink ref="C48" r:id="rId59" xr:uid="{F1716DCB-C469-4958-AA38-2529AFA59860}"/>
    <hyperlink ref="B48" r:id="rId60" xr:uid="{97220945-1AD8-41F5-A019-AEB1759659F9}"/>
    <hyperlink ref="B60" r:id="rId61" xr:uid="{5C9F5512-CC98-4E13-AFE5-497587510700}"/>
    <hyperlink ref="B54" r:id="rId62" display="https://g.杏铃.top/" xr:uid="{44CCFED5-40C4-4B71-A0CA-B2916E4EC7CA}"/>
    <hyperlink ref="B50" r:id="rId63" xr:uid="{DC732A0D-6A09-4119-9538-ABA896E7A5DE}"/>
    <hyperlink ref="C46" r:id="rId64" xr:uid="{C20BB9F8-44D2-4CFF-90CB-EAC624BFFC18}"/>
    <hyperlink ref="B46" r:id="rId65" xr:uid="{00000000-0004-0000-0100-000039000000}"/>
    <hyperlink ref="B45" r:id="rId66" xr:uid="{869854B9-0123-43FD-B7D2-6031B5C0C846}"/>
    <hyperlink ref="B58" r:id="rId67" xr:uid="{22E907A8-983A-4F55-8E4D-C84FD4971EA0}"/>
    <hyperlink ref="B59" r:id="rId68" xr:uid="{017327F2-AF5E-4BBE-BCEA-2C556B6EC37E}"/>
    <hyperlink ref="B51" r:id="rId69" xr:uid="{00000000-0004-0000-0100-000042000000}"/>
    <hyperlink ref="B49" r:id="rId70" xr:uid="{D7EA80E5-7E32-4809-959F-E317F9E397FB}"/>
    <hyperlink ref="B47" r:id="rId71" xr:uid="{6D2765A5-D6CF-4399-9CB5-73333686CBA8}"/>
    <hyperlink ref="B55" r:id="rId72" xr:uid="{5FF5E157-AA2F-408E-8CF8-98CCB00646BB}"/>
    <hyperlink ref="B66" r:id="rId73" xr:uid="{30347F49-5279-4CFF-8257-14A7B981118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048576"/>
  <sheetViews>
    <sheetView workbookViewId="0">
      <selection activeCell="G1" sqref="G1:I19"/>
    </sheetView>
  </sheetViews>
  <sheetFormatPr defaultColWidth="8.77734375" defaultRowHeight="16.5" x14ac:dyDescent="0.3"/>
  <cols>
    <col min="1" max="1" width="27.44140625" customWidth="1"/>
    <col min="2" max="2" width="63.21875" customWidth="1"/>
    <col min="3" max="3" width="15.44140625" customWidth="1"/>
    <col min="4" max="4" width="13.109375" customWidth="1"/>
    <col min="5" max="6" width="26.77734375" customWidth="1"/>
  </cols>
  <sheetData>
    <row r="1" spans="1:9" ht="27.95" customHeight="1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x14ac:dyDescent="0.3">
      <c r="A2" s="16" t="s">
        <v>616</v>
      </c>
      <c r="B2" s="11" t="s">
        <v>187</v>
      </c>
      <c r="C2" s="31" t="s">
        <v>638</v>
      </c>
      <c r="D2" s="17"/>
      <c r="E2" s="25" t="s">
        <v>618</v>
      </c>
      <c r="F2" s="2"/>
      <c r="G2" s="43"/>
      <c r="H2" s="44"/>
    </row>
    <row r="3" spans="1:9" x14ac:dyDescent="0.3">
      <c r="A3" s="16" t="s">
        <v>617</v>
      </c>
      <c r="B3" s="11" t="s">
        <v>186</v>
      </c>
      <c r="C3" s="27"/>
      <c r="D3" s="17"/>
      <c r="E3" s="27" t="s">
        <v>619</v>
      </c>
      <c r="F3" s="2"/>
      <c r="G3" s="43"/>
      <c r="H3" s="44"/>
    </row>
    <row r="4" spans="1:9" x14ac:dyDescent="0.3">
      <c r="A4" s="16" t="s">
        <v>192</v>
      </c>
      <c r="B4" s="11" t="s">
        <v>188</v>
      </c>
      <c r="C4" s="27"/>
      <c r="D4" s="17"/>
      <c r="E4" s="27" t="s">
        <v>620</v>
      </c>
      <c r="F4" s="2"/>
      <c r="G4" s="43"/>
      <c r="H4" s="44"/>
    </row>
    <row r="5" spans="1:9" x14ac:dyDescent="0.3">
      <c r="A5" s="16" t="s">
        <v>630</v>
      </c>
      <c r="B5" s="11" t="s">
        <v>189</v>
      </c>
      <c r="C5" s="27"/>
      <c r="D5" s="17"/>
      <c r="E5" s="27" t="s">
        <v>621</v>
      </c>
      <c r="F5" s="2"/>
      <c r="G5" s="43"/>
      <c r="H5" s="44"/>
    </row>
    <row r="6" spans="1:9" x14ac:dyDescent="0.3">
      <c r="A6" s="16" t="s">
        <v>193</v>
      </c>
      <c r="B6" s="11" t="s">
        <v>190</v>
      </c>
      <c r="C6" s="27"/>
      <c r="D6" s="17"/>
      <c r="E6" s="25" t="s">
        <v>622</v>
      </c>
      <c r="F6" s="2"/>
      <c r="G6" s="43"/>
      <c r="H6" s="44"/>
    </row>
    <row r="7" spans="1:9" x14ac:dyDescent="0.3">
      <c r="A7" s="16" t="s">
        <v>631</v>
      </c>
      <c r="B7" s="11" t="s">
        <v>191</v>
      </c>
      <c r="C7" s="27"/>
      <c r="D7" s="17"/>
      <c r="E7" s="27" t="s">
        <v>623</v>
      </c>
      <c r="F7" s="2"/>
      <c r="G7" s="43"/>
      <c r="H7" s="44"/>
    </row>
    <row r="8" spans="1:9" x14ac:dyDescent="0.3">
      <c r="A8" s="16" t="s">
        <v>632</v>
      </c>
      <c r="B8" s="3" t="s">
        <v>634</v>
      </c>
      <c r="C8" s="27"/>
      <c r="D8" s="17"/>
      <c r="E8" s="27" t="s">
        <v>618</v>
      </c>
      <c r="F8" s="2"/>
      <c r="G8" s="43"/>
      <c r="H8" s="44"/>
    </row>
    <row r="9" spans="1:9" x14ac:dyDescent="0.3">
      <c r="A9" s="16" t="s">
        <v>635</v>
      </c>
      <c r="B9" s="11" t="s">
        <v>633</v>
      </c>
      <c r="C9" s="27"/>
      <c r="D9" s="17"/>
      <c r="E9" s="27" t="s">
        <v>618</v>
      </c>
      <c r="F9" s="2"/>
      <c r="G9" s="43"/>
      <c r="H9" s="44"/>
    </row>
    <row r="10" spans="1:9" x14ac:dyDescent="0.3">
      <c r="A10" s="16" t="s">
        <v>637</v>
      </c>
      <c r="B10" s="11" t="s">
        <v>636</v>
      </c>
      <c r="C10" s="27"/>
      <c r="D10" s="17"/>
      <c r="E10" s="27" t="s">
        <v>618</v>
      </c>
      <c r="F10" s="2"/>
      <c r="G10" s="43"/>
      <c r="H10" s="44"/>
    </row>
    <row r="11" spans="1:9" x14ac:dyDescent="0.3">
      <c r="A11" s="16" t="s">
        <v>648</v>
      </c>
      <c r="B11" s="11" t="s">
        <v>647</v>
      </c>
      <c r="C11" s="27"/>
      <c r="D11" s="17"/>
      <c r="E11" s="27" t="s">
        <v>624</v>
      </c>
      <c r="F11" s="2"/>
      <c r="G11" s="43"/>
      <c r="H11" s="44"/>
    </row>
    <row r="12" spans="1:9" x14ac:dyDescent="0.3">
      <c r="A12" s="16" t="s">
        <v>675</v>
      </c>
      <c r="B12" s="11" t="s">
        <v>672</v>
      </c>
      <c r="C12" s="27"/>
      <c r="D12" s="17"/>
      <c r="E12" s="27" t="s">
        <v>626</v>
      </c>
      <c r="F12" s="2"/>
      <c r="G12" s="43"/>
      <c r="H12" s="44"/>
    </row>
    <row r="13" spans="1:9" x14ac:dyDescent="0.3">
      <c r="A13" s="16" t="s">
        <v>674</v>
      </c>
      <c r="B13" s="11" t="s">
        <v>673</v>
      </c>
      <c r="C13" s="27"/>
      <c r="D13" s="17"/>
      <c r="E13" s="25" t="s">
        <v>681</v>
      </c>
      <c r="F13" s="24" t="s">
        <v>682</v>
      </c>
      <c r="G13" s="43"/>
      <c r="H13" s="44"/>
    </row>
    <row r="14" spans="1:9" x14ac:dyDescent="0.3">
      <c r="A14" s="16" t="s">
        <v>683</v>
      </c>
      <c r="B14" s="3" t="s">
        <v>107</v>
      </c>
      <c r="C14" s="27"/>
      <c r="D14" s="17"/>
      <c r="E14" s="25" t="s">
        <v>684</v>
      </c>
      <c r="F14" s="2"/>
      <c r="G14" s="43"/>
      <c r="H14" s="44"/>
    </row>
    <row r="15" spans="1:9" x14ac:dyDescent="0.3">
      <c r="A15" s="16" t="s">
        <v>687</v>
      </c>
      <c r="B15" s="11" t="s">
        <v>686</v>
      </c>
      <c r="C15" s="27"/>
      <c r="D15" s="17"/>
      <c r="E15" s="27" t="s">
        <v>629</v>
      </c>
      <c r="F15" s="2"/>
      <c r="G15" s="43"/>
      <c r="H15" s="44"/>
    </row>
    <row r="16" spans="1:9" x14ac:dyDescent="0.3">
      <c r="G16" s="43"/>
      <c r="H16" s="43"/>
    </row>
    <row r="17" spans="1:8" x14ac:dyDescent="0.3">
      <c r="A17" s="17"/>
      <c r="C17" s="17"/>
      <c r="D17" s="17"/>
      <c r="E17" s="17"/>
      <c r="G17" s="43"/>
      <c r="H17" s="43"/>
    </row>
    <row r="18" spans="1:8" x14ac:dyDescent="0.3">
      <c r="A18" s="17"/>
      <c r="C18" s="17"/>
      <c r="D18" s="17"/>
      <c r="E18" s="17"/>
      <c r="G18" s="43"/>
      <c r="H18" s="43"/>
    </row>
    <row r="19" spans="1:8" x14ac:dyDescent="0.3">
      <c r="A19" s="17"/>
      <c r="C19" s="17"/>
      <c r="D19" s="17"/>
      <c r="E19" s="17"/>
      <c r="G19" s="43"/>
      <c r="H19" s="43"/>
    </row>
    <row r="20" spans="1:8" x14ac:dyDescent="0.3">
      <c r="A20" s="17"/>
      <c r="C20" s="17"/>
      <c r="D20" s="17"/>
      <c r="E20" s="17"/>
      <c r="G20" s="43"/>
      <c r="H20" s="43"/>
    </row>
    <row r="21" spans="1:8" x14ac:dyDescent="0.3">
      <c r="A21" s="17"/>
      <c r="C21" s="17"/>
      <c r="D21" s="17"/>
      <c r="E21" s="17"/>
      <c r="G21" s="43"/>
      <c r="H21" s="43"/>
    </row>
    <row r="22" spans="1:8" x14ac:dyDescent="0.3">
      <c r="A22" s="17"/>
      <c r="C22" s="17"/>
      <c r="D22" s="17"/>
      <c r="E22" s="17"/>
      <c r="G22" s="43"/>
      <c r="H22" s="43"/>
    </row>
    <row r="23" spans="1:8" x14ac:dyDescent="0.3">
      <c r="A23" s="17"/>
      <c r="C23" s="17"/>
      <c r="D23" s="17"/>
      <c r="E23" s="17"/>
      <c r="G23" s="43"/>
      <c r="H23" s="43"/>
    </row>
    <row r="24" spans="1:8" x14ac:dyDescent="0.3">
      <c r="A24" s="17"/>
      <c r="C24" s="17"/>
      <c r="D24" s="17"/>
      <c r="E24" s="17"/>
      <c r="G24" s="43"/>
      <c r="H24" s="43"/>
    </row>
    <row r="25" spans="1:8" x14ac:dyDescent="0.3">
      <c r="A25" s="17"/>
      <c r="C25" s="17"/>
      <c r="D25" s="17"/>
      <c r="E25" s="17"/>
      <c r="G25" s="43"/>
      <c r="H25" s="43"/>
    </row>
    <row r="26" spans="1:8" x14ac:dyDescent="0.3">
      <c r="A26" s="17"/>
      <c r="C26" s="17"/>
      <c r="D26" s="17"/>
      <c r="E26" s="17"/>
      <c r="G26" s="43"/>
      <c r="H26" s="43"/>
    </row>
    <row r="27" spans="1:8" x14ac:dyDescent="0.3">
      <c r="C27" s="17"/>
      <c r="D27" s="17"/>
      <c r="E27" s="17"/>
      <c r="G27" s="43"/>
      <c r="H27" s="43"/>
    </row>
    <row r="28" spans="1:8" x14ac:dyDescent="0.3">
      <c r="C28" s="17"/>
      <c r="D28" s="17"/>
      <c r="E28" s="17"/>
      <c r="G28" s="43"/>
      <c r="H28" s="43"/>
    </row>
    <row r="29" spans="1:8" x14ac:dyDescent="0.3">
      <c r="C29" s="17"/>
      <c r="D29" s="17"/>
      <c r="E29" s="17"/>
    </row>
    <row r="30" spans="1:8" x14ac:dyDescent="0.3">
      <c r="E30" s="17"/>
    </row>
    <row r="31" spans="1:8" x14ac:dyDescent="0.3">
      <c r="E31" s="17"/>
    </row>
    <row r="32" spans="1:8" x14ac:dyDescent="0.3">
      <c r="E32" s="17"/>
    </row>
    <row r="33" spans="5:5" x14ac:dyDescent="0.3">
      <c r="E33" s="17"/>
    </row>
    <row r="34" spans="5:5" x14ac:dyDescent="0.3">
      <c r="E34" s="17"/>
    </row>
    <row r="35" spans="5:5" x14ac:dyDescent="0.3">
      <c r="E35" s="17"/>
    </row>
    <row r="1048576" spans="8:8" x14ac:dyDescent="0.3">
      <c r="H1048576" s="44"/>
    </row>
  </sheetData>
  <mergeCells count="1">
    <mergeCell ref="C1:D1"/>
  </mergeCells>
  <phoneticPr fontId="9" type="noConversion"/>
  <hyperlinks>
    <hyperlink ref="B14" r:id="rId1" xr:uid="{00000000-0004-0000-0300-000001000000}"/>
    <hyperlink ref="B8" r:id="rId2" xr:uid="{00000000-0004-0000-0300-000002000000}"/>
    <hyperlink ref="B3" r:id="rId3" xr:uid="{806C91EF-7062-40AF-89CC-E72E124E5BBA}"/>
    <hyperlink ref="B4" r:id="rId4" xr:uid="{11B3F83B-CE9B-4D23-BFB8-7ABC655071C7}"/>
    <hyperlink ref="B5" r:id="rId5" xr:uid="{532825C3-5EAB-4A0D-9C0F-EFE5A16D58FE}"/>
    <hyperlink ref="B6" r:id="rId6" xr:uid="{1F881403-CFB4-4FAD-B106-77F6C5F4D42E}"/>
    <hyperlink ref="B7" r:id="rId7" xr:uid="{4261B71C-B130-46D2-A390-3BB30D4E1BE0}"/>
    <hyperlink ref="B2" r:id="rId8" xr:uid="{BB9A9391-FC42-47A8-8A0E-0D8B5933EE44}"/>
    <hyperlink ref="B9" r:id="rId9" xr:uid="{AFEF0ED9-BFC3-4939-9FAE-CB5FC8360854}"/>
    <hyperlink ref="B10" r:id="rId10" xr:uid="{98FA1C6E-69D5-4AA8-97B4-5FB35C10ED22}"/>
    <hyperlink ref="C2" r:id="rId11" xr:uid="{155C22FE-4632-4F91-BB83-E845F4049025}"/>
    <hyperlink ref="B11" r:id="rId12" xr:uid="{56870071-80B0-41C2-947E-35B9447B7136}"/>
    <hyperlink ref="B12" r:id="rId13" xr:uid="{2C251DFC-F63E-46FA-AF3F-F15AFEE9F52D}"/>
    <hyperlink ref="B13" r:id="rId14" xr:uid="{4EEC5871-403E-4D6C-AB14-C6A360E2A5D3}"/>
    <hyperlink ref="B15" r:id="rId15" xr:uid="{A3B2A4A8-0DB8-464E-9F39-D0A8F83A6B1B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35"/>
  <sheetViews>
    <sheetView workbookViewId="0">
      <selection activeCell="G1" sqref="G1:H17"/>
    </sheetView>
  </sheetViews>
  <sheetFormatPr defaultColWidth="8.77734375" defaultRowHeight="16.5" x14ac:dyDescent="0.3"/>
  <cols>
    <col min="1" max="1" width="17" customWidth="1"/>
    <col min="2" max="2" width="54.109375" customWidth="1"/>
    <col min="5" max="5" width="37.88671875" customWidth="1"/>
    <col min="6" max="6" width="16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x14ac:dyDescent="0.3">
      <c r="A2" s="12" t="s">
        <v>286</v>
      </c>
      <c r="B2" s="3" t="s">
        <v>288</v>
      </c>
      <c r="E2" s="12" t="s">
        <v>243</v>
      </c>
      <c r="G2" s="43"/>
      <c r="H2" s="44"/>
    </row>
    <row r="3" spans="1:9" x14ac:dyDescent="0.3">
      <c r="A3" s="12" t="s">
        <v>538</v>
      </c>
      <c r="B3" t="s">
        <v>539</v>
      </c>
      <c r="E3" s="12" t="s">
        <v>537</v>
      </c>
      <c r="G3" s="43"/>
      <c r="H3" s="44"/>
    </row>
    <row r="4" spans="1:9" x14ac:dyDescent="0.3">
      <c r="A4" t="s">
        <v>548</v>
      </c>
      <c r="B4" t="s">
        <v>549</v>
      </c>
      <c r="E4" s="12" t="s">
        <v>546</v>
      </c>
      <c r="G4" s="43"/>
      <c r="H4" s="44"/>
    </row>
    <row r="5" spans="1:9" x14ac:dyDescent="0.3">
      <c r="A5" s="12" t="s">
        <v>225</v>
      </c>
      <c r="B5" s="3" t="s">
        <v>541</v>
      </c>
      <c r="E5" s="12" t="s">
        <v>542</v>
      </c>
      <c r="G5" s="43"/>
      <c r="H5" s="44"/>
    </row>
    <row r="6" spans="1:9" x14ac:dyDescent="0.3">
      <c r="A6" s="12" t="s">
        <v>484</v>
      </c>
      <c r="B6" s="3" t="s">
        <v>593</v>
      </c>
      <c r="E6" s="12" t="s">
        <v>481</v>
      </c>
      <c r="F6" s="17"/>
      <c r="G6" s="43"/>
      <c r="H6" s="44"/>
    </row>
    <row r="7" spans="1:9" x14ac:dyDescent="0.3">
      <c r="A7" s="12" t="s">
        <v>547</v>
      </c>
      <c r="B7" s="3" t="s">
        <v>580</v>
      </c>
      <c r="E7" s="12" t="s">
        <v>581</v>
      </c>
      <c r="G7" s="43"/>
      <c r="H7" s="44"/>
    </row>
    <row r="8" spans="1:9" x14ac:dyDescent="0.3">
      <c r="A8" s="16" t="s">
        <v>666</v>
      </c>
      <c r="B8" s="11" t="s">
        <v>665</v>
      </c>
      <c r="C8" s="27"/>
      <c r="D8" s="17"/>
      <c r="E8" s="77" t="s">
        <v>667</v>
      </c>
      <c r="F8" s="2"/>
      <c r="H8" s="44"/>
    </row>
    <row r="10" spans="1:9" x14ac:dyDescent="0.3">
      <c r="G10" s="43"/>
      <c r="H10" s="43"/>
    </row>
    <row r="11" spans="1:9" x14ac:dyDescent="0.3">
      <c r="G11" s="43"/>
      <c r="H11" s="43"/>
    </row>
    <row r="12" spans="1:9" x14ac:dyDescent="0.3">
      <c r="G12" s="43"/>
      <c r="H12" s="43"/>
    </row>
    <row r="13" spans="1:9" x14ac:dyDescent="0.3">
      <c r="G13" s="43"/>
      <c r="H13" s="43"/>
    </row>
    <row r="14" spans="1:9" x14ac:dyDescent="0.3">
      <c r="G14" s="43"/>
      <c r="H14" s="43"/>
    </row>
    <row r="15" spans="1:9" x14ac:dyDescent="0.3">
      <c r="G15" s="43"/>
      <c r="H15" s="43"/>
    </row>
    <row r="16" spans="1:9" x14ac:dyDescent="0.3">
      <c r="G16" s="43"/>
      <c r="H16" s="43"/>
    </row>
    <row r="17" spans="7:8" x14ac:dyDescent="0.3">
      <c r="G17" s="43"/>
      <c r="H17" s="43"/>
    </row>
    <row r="18" spans="7:8" x14ac:dyDescent="0.3">
      <c r="G18" s="43"/>
      <c r="H18" s="43"/>
    </row>
    <row r="19" spans="7:8" x14ac:dyDescent="0.3">
      <c r="G19" s="43"/>
      <c r="H19" s="43"/>
    </row>
    <row r="20" spans="7:8" x14ac:dyDescent="0.3">
      <c r="G20" s="43"/>
      <c r="H20" s="43"/>
    </row>
    <row r="21" spans="7:8" x14ac:dyDescent="0.3">
      <c r="G21" s="43"/>
      <c r="H21" s="43"/>
    </row>
    <row r="22" spans="7:8" x14ac:dyDescent="0.3">
      <c r="G22" s="43"/>
      <c r="H22" s="43"/>
    </row>
    <row r="23" spans="7:8" x14ac:dyDescent="0.3">
      <c r="G23" s="43"/>
      <c r="H23" s="43"/>
    </row>
    <row r="24" spans="7:8" x14ac:dyDescent="0.3">
      <c r="G24" s="43"/>
      <c r="H24" s="43"/>
    </row>
    <row r="25" spans="7:8" x14ac:dyDescent="0.3">
      <c r="G25" s="43"/>
      <c r="H25" s="43"/>
    </row>
    <row r="26" spans="7:8" x14ac:dyDescent="0.3">
      <c r="G26" s="43"/>
      <c r="H26" s="43"/>
    </row>
    <row r="27" spans="7:8" x14ac:dyDescent="0.3">
      <c r="G27" s="43"/>
      <c r="H27" s="43"/>
    </row>
    <row r="28" spans="7:8" x14ac:dyDescent="0.3">
      <c r="G28" s="43"/>
      <c r="H28" s="43"/>
    </row>
    <row r="29" spans="7:8" x14ac:dyDescent="0.3">
      <c r="G29" s="43"/>
      <c r="H29" s="43"/>
    </row>
    <row r="30" spans="7:8" x14ac:dyDescent="0.3">
      <c r="G30" s="43"/>
      <c r="H30" s="43"/>
    </row>
    <row r="31" spans="7:8" x14ac:dyDescent="0.3">
      <c r="G31" s="43"/>
      <c r="H31" s="43"/>
    </row>
    <row r="32" spans="7:8" x14ac:dyDescent="0.3">
      <c r="G32" s="43"/>
      <c r="H32" s="43"/>
    </row>
    <row r="33" spans="7:8" x14ac:dyDescent="0.3">
      <c r="G33" s="43"/>
      <c r="H33" s="43"/>
    </row>
    <row r="34" spans="7:8" x14ac:dyDescent="0.3">
      <c r="G34" s="43"/>
      <c r="H34" s="43"/>
    </row>
    <row r="35" spans="7:8" x14ac:dyDescent="0.3">
      <c r="G35" s="43"/>
      <c r="H35" s="43"/>
    </row>
  </sheetData>
  <mergeCells count="1">
    <mergeCell ref="C1:D1"/>
  </mergeCells>
  <phoneticPr fontId="9" type="noConversion"/>
  <hyperlinks>
    <hyperlink ref="B2" r:id="rId1" xr:uid="{52DE2D21-2017-45FF-B920-7A0B747563B4}"/>
    <hyperlink ref="B5" r:id="rId2" xr:uid="{874D59D7-3E95-4408-889E-21FACD88FABA}"/>
    <hyperlink ref="B7" r:id="rId3" xr:uid="{07442FEB-6ECF-4C57-8EDE-9C249D2F3D2B}"/>
    <hyperlink ref="B6" r:id="rId4" xr:uid="{CD077FE4-1F3C-48DC-AE4C-DD39E3BEB710}"/>
    <hyperlink ref="B8" r:id="rId5" xr:uid="{34F4958B-C63A-4FAE-9FA7-0CA0E59A3A6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29"/>
  <sheetViews>
    <sheetView workbookViewId="0">
      <selection activeCell="G1" sqref="G1:I33"/>
    </sheetView>
  </sheetViews>
  <sheetFormatPr defaultColWidth="8.77734375" defaultRowHeight="16.5" x14ac:dyDescent="0.3"/>
  <cols>
    <col min="1" max="1" width="16.44140625" customWidth="1"/>
    <col min="2" max="2" width="42.6640625" customWidth="1"/>
    <col min="3" max="3" width="9.109375" customWidth="1"/>
    <col min="5" max="5" width="29.33203125" customWidth="1"/>
    <col min="6" max="6" width="14.77734375" customWidth="1"/>
  </cols>
  <sheetData>
    <row r="1" spans="1:9" ht="18.75" customHeight="1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x14ac:dyDescent="0.3">
      <c r="A2" s="12" t="s">
        <v>326</v>
      </c>
      <c r="B2" s="3" t="s">
        <v>327</v>
      </c>
      <c r="E2" s="12" t="s">
        <v>301</v>
      </c>
      <c r="G2" s="21"/>
      <c r="H2" s="44"/>
    </row>
    <row r="3" spans="1:9" x14ac:dyDescent="0.3">
      <c r="A3" s="12" t="s">
        <v>289</v>
      </c>
      <c r="B3" s="3" t="s">
        <v>290</v>
      </c>
      <c r="C3" s="17"/>
      <c r="D3" s="17"/>
      <c r="G3" s="43"/>
      <c r="H3" s="44"/>
    </row>
    <row r="4" spans="1:9" x14ac:dyDescent="0.3">
      <c r="A4" s="12" t="s">
        <v>286</v>
      </c>
      <c r="B4" s="3" t="s">
        <v>285</v>
      </c>
      <c r="C4" s="17"/>
      <c r="D4" s="17"/>
      <c r="E4" s="12" t="s">
        <v>287</v>
      </c>
      <c r="G4" s="43"/>
      <c r="H4" s="44"/>
    </row>
    <row r="5" spans="1:9" x14ac:dyDescent="0.3">
      <c r="A5" s="5" t="s">
        <v>244</v>
      </c>
      <c r="B5" s="35" t="s">
        <v>656</v>
      </c>
      <c r="C5" s="22"/>
      <c r="D5" s="22"/>
      <c r="E5" s="76" t="s">
        <v>657</v>
      </c>
      <c r="F5" s="7"/>
      <c r="G5" s="41"/>
      <c r="H5" s="44"/>
    </row>
    <row r="6" spans="1:9" x14ac:dyDescent="0.3">
      <c r="A6" s="12" t="s">
        <v>278</v>
      </c>
      <c r="B6" s="3" t="s">
        <v>279</v>
      </c>
      <c r="C6" s="17"/>
      <c r="D6" s="17"/>
      <c r="E6" s="12" t="s">
        <v>280</v>
      </c>
      <c r="G6" s="43"/>
      <c r="H6" s="44"/>
    </row>
    <row r="7" spans="1:9" x14ac:dyDescent="0.3">
      <c r="A7" s="12" t="s">
        <v>294</v>
      </c>
      <c r="B7" s="3" t="s">
        <v>295</v>
      </c>
      <c r="C7" s="28" t="s">
        <v>200</v>
      </c>
      <c r="D7" s="17"/>
      <c r="E7" s="12" t="s">
        <v>280</v>
      </c>
      <c r="G7" s="43"/>
      <c r="H7" s="44"/>
    </row>
    <row r="8" spans="1:9" x14ac:dyDescent="0.3">
      <c r="A8" s="12" t="s">
        <v>228</v>
      </c>
      <c r="B8" s="3" t="s">
        <v>654</v>
      </c>
      <c r="E8" s="12" t="s">
        <v>243</v>
      </c>
      <c r="H8" s="44"/>
    </row>
    <row r="9" spans="1:9" x14ac:dyDescent="0.3">
      <c r="A9" s="12" t="s">
        <v>229</v>
      </c>
      <c r="B9" s="3" t="s">
        <v>120</v>
      </c>
      <c r="C9" s="17"/>
      <c r="D9" s="17"/>
      <c r="E9" s="12" t="s">
        <v>243</v>
      </c>
      <c r="G9" s="43"/>
      <c r="H9" s="44"/>
    </row>
    <row r="10" spans="1:9" x14ac:dyDescent="0.3">
      <c r="A10" t="s">
        <v>337</v>
      </c>
      <c r="B10" s="3" t="s">
        <v>335</v>
      </c>
      <c r="C10" s="17"/>
      <c r="D10" s="17"/>
      <c r="E10" s="12" t="s">
        <v>336</v>
      </c>
      <c r="G10" s="43"/>
      <c r="H10" s="44"/>
    </row>
    <row r="11" spans="1:9" x14ac:dyDescent="0.3">
      <c r="A11" s="12" t="s">
        <v>334</v>
      </c>
      <c r="B11" s="3" t="s">
        <v>333</v>
      </c>
      <c r="C11" s="28" t="s">
        <v>293</v>
      </c>
      <c r="E11" s="12" t="s">
        <v>280</v>
      </c>
      <c r="H11" s="44"/>
    </row>
    <row r="12" spans="1:9" s="5" customFormat="1" x14ac:dyDescent="0.3">
      <c r="A12" s="51" t="s">
        <v>493</v>
      </c>
      <c r="B12" s="3" t="s">
        <v>658</v>
      </c>
      <c r="C12" s="17"/>
      <c r="D12" s="17"/>
      <c r="E12" s="12" t="s">
        <v>466</v>
      </c>
      <c r="F12"/>
      <c r="G12" s="43"/>
      <c r="H12" s="44"/>
    </row>
    <row r="13" spans="1:9" x14ac:dyDescent="0.3">
      <c r="A13" t="s">
        <v>492</v>
      </c>
      <c r="B13" s="3" t="s">
        <v>659</v>
      </c>
      <c r="C13" s="17"/>
      <c r="E13" s="12" t="s">
        <v>280</v>
      </c>
      <c r="H13" s="43"/>
    </row>
    <row r="14" spans="1:9" x14ac:dyDescent="0.3">
      <c r="A14" s="12" t="s">
        <v>273</v>
      </c>
      <c r="B14" s="3" t="s">
        <v>113</v>
      </c>
      <c r="C14" s="17"/>
      <c r="D14" s="17"/>
      <c r="E14" s="12" t="s">
        <v>243</v>
      </c>
      <c r="G14" s="43"/>
      <c r="H14" s="44"/>
    </row>
    <row r="15" spans="1:9" x14ac:dyDescent="0.3">
      <c r="A15" s="12" t="s">
        <v>316</v>
      </c>
      <c r="B15" s="3" t="s">
        <v>317</v>
      </c>
      <c r="C15" s="17"/>
      <c r="D15" s="17"/>
      <c r="E15" s="12" t="s">
        <v>318</v>
      </c>
      <c r="G15" s="43"/>
      <c r="H15" s="44"/>
    </row>
    <row r="16" spans="1:9" x14ac:dyDescent="0.3">
      <c r="A16" s="12" t="s">
        <v>305</v>
      </c>
      <c r="B16" s="3" t="s">
        <v>306</v>
      </c>
      <c r="C16" s="17"/>
      <c r="D16" s="17"/>
      <c r="E16" s="12" t="s">
        <v>280</v>
      </c>
      <c r="G16" s="43"/>
      <c r="H16" s="44"/>
    </row>
    <row r="17" spans="1:8" x14ac:dyDescent="0.3">
      <c r="A17" s="12" t="s">
        <v>274</v>
      </c>
      <c r="B17" s="3" t="s">
        <v>114</v>
      </c>
      <c r="C17" s="17"/>
      <c r="D17" s="17"/>
      <c r="E17" s="12" t="s">
        <v>243</v>
      </c>
      <c r="G17" s="43"/>
      <c r="H17" s="44"/>
    </row>
    <row r="18" spans="1:8" x14ac:dyDescent="0.3">
      <c r="A18" s="12" t="s">
        <v>291</v>
      </c>
      <c r="B18" s="3" t="s">
        <v>292</v>
      </c>
      <c r="C18" s="28" t="s">
        <v>293</v>
      </c>
      <c r="D18" s="17"/>
      <c r="G18" s="43"/>
      <c r="H18" s="44"/>
    </row>
    <row r="19" spans="1:8" x14ac:dyDescent="0.3">
      <c r="A19" s="12" t="s">
        <v>296</v>
      </c>
      <c r="B19" s="3" t="s">
        <v>297</v>
      </c>
      <c r="C19" s="17"/>
      <c r="D19" s="17"/>
      <c r="E19" s="12"/>
      <c r="G19" s="43"/>
      <c r="H19" s="44"/>
    </row>
    <row r="20" spans="1:8" x14ac:dyDescent="0.3">
      <c r="A20" s="12" t="s">
        <v>498</v>
      </c>
      <c r="B20" t="s">
        <v>499</v>
      </c>
      <c r="C20" s="17"/>
      <c r="D20" s="17"/>
      <c r="E20" s="12" t="s">
        <v>491</v>
      </c>
      <c r="H20" s="44"/>
    </row>
    <row r="21" spans="1:8" x14ac:dyDescent="0.3">
      <c r="A21" s="12" t="s">
        <v>328</v>
      </c>
      <c r="B21" s="3" t="s">
        <v>115</v>
      </c>
      <c r="C21" s="17"/>
      <c r="D21" s="17"/>
      <c r="E21" s="12" t="s">
        <v>243</v>
      </c>
      <c r="G21" s="43"/>
      <c r="H21" s="44"/>
    </row>
    <row r="22" spans="1:8" x14ac:dyDescent="0.3">
      <c r="A22" s="12" t="s">
        <v>228</v>
      </c>
      <c r="B22" s="3" t="s">
        <v>121</v>
      </c>
      <c r="C22" s="17"/>
      <c r="D22" s="17"/>
      <c r="E22" s="12" t="s">
        <v>243</v>
      </c>
      <c r="G22" s="43"/>
      <c r="H22" s="44"/>
    </row>
    <row r="23" spans="1:8" x14ac:dyDescent="0.3">
      <c r="A23" s="12" t="s">
        <v>283</v>
      </c>
      <c r="B23" s="3" t="s">
        <v>284</v>
      </c>
      <c r="C23" s="17"/>
      <c r="D23" s="17"/>
      <c r="E23" s="12" t="s">
        <v>287</v>
      </c>
      <c r="G23" s="43"/>
      <c r="H23" s="44"/>
    </row>
    <row r="24" spans="1:8" x14ac:dyDescent="0.3">
      <c r="A24" s="12" t="s">
        <v>227</v>
      </c>
      <c r="B24" s="3" t="s">
        <v>122</v>
      </c>
      <c r="C24" s="28" t="s">
        <v>748</v>
      </c>
      <c r="D24" s="17"/>
      <c r="E24" s="12" t="s">
        <v>752</v>
      </c>
      <c r="G24" s="43"/>
      <c r="H24" s="44"/>
    </row>
    <row r="25" spans="1:8" x14ac:dyDescent="0.3">
      <c r="A25" s="12" t="s">
        <v>319</v>
      </c>
      <c r="B25" s="3" t="s">
        <v>281</v>
      </c>
      <c r="C25" s="28" t="s">
        <v>282</v>
      </c>
      <c r="D25" s="28" t="s">
        <v>748</v>
      </c>
      <c r="E25" s="12" t="s">
        <v>280</v>
      </c>
      <c r="G25" s="43"/>
      <c r="H25" s="44"/>
    </row>
    <row r="26" spans="1:8" x14ac:dyDescent="0.3">
      <c r="A26" t="s">
        <v>494</v>
      </c>
      <c r="B26" s="3" t="s">
        <v>747</v>
      </c>
      <c r="C26" s="17"/>
      <c r="D26" s="17"/>
      <c r="E26" s="12" t="s">
        <v>243</v>
      </c>
      <c r="G26" s="43"/>
      <c r="H26" s="44"/>
    </row>
    <row r="27" spans="1:8" x14ac:dyDescent="0.3">
      <c r="A27" s="12" t="s">
        <v>302</v>
      </c>
      <c r="B27" s="3" t="s">
        <v>300</v>
      </c>
      <c r="C27" s="17"/>
      <c r="D27" s="17"/>
      <c r="E27" s="12" t="s">
        <v>301</v>
      </c>
      <c r="G27" s="43"/>
      <c r="H27" s="44"/>
    </row>
    <row r="28" spans="1:8" x14ac:dyDescent="0.3">
      <c r="A28" s="12" t="s">
        <v>276</v>
      </c>
      <c r="B28" s="3" t="s">
        <v>277</v>
      </c>
      <c r="C28" s="17"/>
      <c r="D28" s="17"/>
      <c r="E28" s="12" t="s">
        <v>275</v>
      </c>
      <c r="G28" s="43"/>
      <c r="H28" s="44"/>
    </row>
    <row r="29" spans="1:8" x14ac:dyDescent="0.3">
      <c r="A29" s="12" t="s">
        <v>573</v>
      </c>
      <c r="B29" s="3" t="s">
        <v>572</v>
      </c>
      <c r="C29" s="45" t="s">
        <v>568</v>
      </c>
      <c r="D29" s="45" t="s">
        <v>569</v>
      </c>
      <c r="H29" s="44"/>
    </row>
  </sheetData>
  <sortState xmlns:xlrd2="http://schemas.microsoft.com/office/spreadsheetml/2017/richdata2" ref="A2:H28">
    <sortCondition ref="A1:A28"/>
  </sortState>
  <mergeCells count="1">
    <mergeCell ref="C1:D1"/>
  </mergeCells>
  <phoneticPr fontId="9" type="noConversion"/>
  <hyperlinks>
    <hyperlink ref="B14" r:id="rId1" xr:uid="{4224290C-C52B-402A-84C7-734515B408EA}"/>
    <hyperlink ref="B17" r:id="rId2" xr:uid="{4132D0F3-7560-4BAD-BCD7-E00CA3748944}"/>
    <hyperlink ref="B28" r:id="rId3" xr:uid="{A8F6F330-F904-4D70-A04D-ACD641153287}"/>
    <hyperlink ref="B21" r:id="rId4" xr:uid="{9E3BE7B5-C724-430A-AC92-B4985D02EAC4}"/>
    <hyperlink ref="B9" r:id="rId5" xr:uid="{3EA182BA-E827-4ED7-AF40-5A1AA01599FE}"/>
    <hyperlink ref="B22" r:id="rId6" xr:uid="{C4AA0BAE-137E-4FEA-8606-813E79C825AC}"/>
    <hyperlink ref="B24" r:id="rId7" xr:uid="{99C635C9-7160-413A-8742-670654CD8CFD}"/>
    <hyperlink ref="B5" r:id="rId8" xr:uid="{00000000-0004-0000-0100-00001B000000}"/>
    <hyperlink ref="B6" r:id="rId9" xr:uid="{3F1BBA90-2843-41F3-9104-003CA206A7D6}"/>
    <hyperlink ref="B25" r:id="rId10" xr:uid="{0237A43B-A726-435B-8EA7-285538763777}"/>
    <hyperlink ref="C25" r:id="rId11" xr:uid="{DA7C456B-ED61-4258-B04E-823FE5A758E0}"/>
    <hyperlink ref="B23" r:id="rId12" xr:uid="{8199D94E-B11D-4FE1-B70C-4946CF5D937F}"/>
    <hyperlink ref="B4" r:id="rId13" xr:uid="{BC1B5F18-6A09-4F83-A969-ABFEC4B8A923}"/>
    <hyperlink ref="B3" r:id="rId14" xr:uid="{815DD949-8875-45F4-B211-74333905CD7D}"/>
    <hyperlink ref="B18" r:id="rId15" xr:uid="{69887364-0DB5-4393-A640-1731DE586A3C}"/>
    <hyperlink ref="C18" r:id="rId16" xr:uid="{E5EB516D-C4E6-4116-A7A6-7DD2EEA89A81}"/>
    <hyperlink ref="B7" r:id="rId17" xr:uid="{BC40E43F-5171-41A6-9085-F2A7E47BF187}"/>
    <hyperlink ref="C7" r:id="rId18" xr:uid="{1E0473BB-1D3C-46EA-A26E-54EFAD03D43E}"/>
    <hyperlink ref="B19" r:id="rId19" xr:uid="{339BA789-556A-43B3-85C3-57568641EBD3}"/>
    <hyperlink ref="B27" r:id="rId20" xr:uid="{0C0C43F2-B3E9-4EC1-9D61-39C37E107E59}"/>
    <hyperlink ref="B16" r:id="rId21" xr:uid="{F7CF130F-26CA-456B-B4E8-9B9E044C87F4}"/>
    <hyperlink ref="B15" r:id="rId22" xr:uid="{631EA4EF-6479-43DF-ABD1-1235E6BE114B}"/>
    <hyperlink ref="B2" r:id="rId23" xr:uid="{A41741F8-C9F8-4E33-B4A9-FEA4C73C21E7}"/>
    <hyperlink ref="B11" r:id="rId24" xr:uid="{6CC83A0B-717F-43C0-A409-A0505A6B05D4}"/>
    <hyperlink ref="C11" r:id="rId25" xr:uid="{2ED01CBC-AAE9-4606-9EF8-E4AF461DB8DE}"/>
    <hyperlink ref="B10" r:id="rId26" xr:uid="{2E07F032-1256-424D-B8AC-C87D5EE44AD9}"/>
    <hyperlink ref="A10" r:id="rId27" display="https://www.gal123.com/jump/home?to=https%3A%2F%2Fwww.mute01.com%2F" xr:uid="{D56CB10D-0209-47C8-8488-EE0EBB16DB24}"/>
    <hyperlink ref="B29" r:id="rId28" xr:uid="{7195CB8F-81D8-44D2-8F11-80F489D4C342}"/>
    <hyperlink ref="C29" r:id="rId29" xr:uid="{7634E3D1-E217-4750-B270-45EE75A3CBD7}"/>
    <hyperlink ref="D29" r:id="rId30" xr:uid="{F512C489-16C3-442E-A714-D34CFDF19589}"/>
    <hyperlink ref="B8" r:id="rId31" xr:uid="{8B1DA719-07FA-47DE-8F0B-E6D17743C92C}"/>
    <hyperlink ref="B12" r:id="rId32" xr:uid="{C8BBF3A7-E3A5-4032-94DF-A7381B3DCD69}"/>
    <hyperlink ref="B13" r:id="rId33" xr:uid="{4E1DAC9D-275C-4989-8D27-2C92656C1EDD}"/>
    <hyperlink ref="B26" r:id="rId34" xr:uid="{35E2E349-7531-4D6C-92CB-3B59D3C7E97D}"/>
    <hyperlink ref="D25" r:id="rId35" xr:uid="{2CEE0916-B29D-4A9E-BCB3-1ED37B9F73DC}"/>
    <hyperlink ref="C24" r:id="rId36" xr:uid="{178CB198-8019-4AAE-9E9D-E19F8DB67C3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49"/>
  <sheetViews>
    <sheetView workbookViewId="0">
      <selection activeCell="G1" sqref="G1:I26"/>
    </sheetView>
  </sheetViews>
  <sheetFormatPr defaultColWidth="8.77734375" defaultRowHeight="16.5" x14ac:dyDescent="0.3"/>
  <cols>
    <col min="1" max="1" width="18.88671875" customWidth="1"/>
    <col min="2" max="2" width="34.33203125" customWidth="1"/>
    <col min="5" max="5" width="22.6640625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s="5" customFormat="1" x14ac:dyDescent="0.3">
      <c r="A2" s="30" t="s">
        <v>268</v>
      </c>
      <c r="B2" s="8" t="s">
        <v>39</v>
      </c>
      <c r="E2" s="30" t="s">
        <v>437</v>
      </c>
      <c r="F2" s="7"/>
      <c r="G2" s="41"/>
      <c r="H2" s="42"/>
    </row>
    <row r="3" spans="1:9" x14ac:dyDescent="0.3">
      <c r="A3" s="12" t="s">
        <v>201</v>
      </c>
      <c r="B3" s="3" t="s">
        <v>202</v>
      </c>
      <c r="E3" s="12" t="s">
        <v>461</v>
      </c>
      <c r="G3" s="43"/>
      <c r="H3" s="44"/>
    </row>
    <row r="4" spans="1:9" x14ac:dyDescent="0.3">
      <c r="A4" s="12" t="s">
        <v>339</v>
      </c>
      <c r="B4" s="3" t="s">
        <v>338</v>
      </c>
      <c r="E4" s="12" t="s">
        <v>280</v>
      </c>
      <c r="G4" s="43"/>
      <c r="H4" s="44"/>
    </row>
    <row r="5" spans="1:9" x14ac:dyDescent="0.3">
      <c r="A5" s="48" t="s">
        <v>340</v>
      </c>
      <c r="B5" s="3" t="s">
        <v>341</v>
      </c>
      <c r="C5" s="3" t="s">
        <v>342</v>
      </c>
      <c r="E5" s="12" t="s">
        <v>280</v>
      </c>
      <c r="G5" s="43"/>
      <c r="H5" s="44"/>
    </row>
    <row r="6" spans="1:9" x14ac:dyDescent="0.3">
      <c r="A6" s="12" t="s">
        <v>344</v>
      </c>
      <c r="B6" s="3" t="s">
        <v>343</v>
      </c>
      <c r="C6" s="3" t="s">
        <v>342</v>
      </c>
      <c r="G6" s="43"/>
      <c r="H6" s="44"/>
    </row>
    <row r="7" spans="1:9" x14ac:dyDescent="0.3">
      <c r="A7" s="40" t="s">
        <v>447</v>
      </c>
      <c r="B7" t="s">
        <v>448</v>
      </c>
      <c r="G7" s="43"/>
      <c r="H7" s="42"/>
    </row>
    <row r="8" spans="1:9" x14ac:dyDescent="0.3">
      <c r="A8" s="62" t="s">
        <v>454</v>
      </c>
      <c r="B8" t="s">
        <v>449</v>
      </c>
      <c r="E8" s="12" t="s">
        <v>460</v>
      </c>
      <c r="G8" s="43"/>
      <c r="H8" s="44"/>
    </row>
    <row r="9" spans="1:9" x14ac:dyDescent="0.3">
      <c r="A9" s="62" t="s">
        <v>455</v>
      </c>
      <c r="B9" t="s">
        <v>450</v>
      </c>
      <c r="G9" s="43"/>
      <c r="H9" s="44"/>
    </row>
    <row r="10" spans="1:9" x14ac:dyDescent="0.3">
      <c r="A10" s="62" t="s">
        <v>456</v>
      </c>
      <c r="B10" t="s">
        <v>451</v>
      </c>
      <c r="G10" s="43"/>
      <c r="H10" s="44"/>
    </row>
    <row r="11" spans="1:9" x14ac:dyDescent="0.3">
      <c r="A11" s="62" t="s">
        <v>457</v>
      </c>
      <c r="B11" t="s">
        <v>452</v>
      </c>
      <c r="E11" s="12" t="s">
        <v>460</v>
      </c>
      <c r="G11" s="43"/>
      <c r="H11" s="44"/>
    </row>
    <row r="12" spans="1:9" x14ac:dyDescent="0.3">
      <c r="A12" s="62" t="s">
        <v>458</v>
      </c>
      <c r="B12" s="63" t="s">
        <v>459</v>
      </c>
      <c r="C12" s="3" t="s">
        <v>458</v>
      </c>
      <c r="E12" s="12" t="s">
        <v>460</v>
      </c>
      <c r="G12" s="43"/>
      <c r="H12" s="44"/>
    </row>
    <row r="13" spans="1:9" x14ac:dyDescent="0.3">
      <c r="A13" s="65" t="s">
        <v>571</v>
      </c>
      <c r="B13" t="s">
        <v>570</v>
      </c>
      <c r="C13" s="45" t="s">
        <v>568</v>
      </c>
      <c r="D13" s="45" t="s">
        <v>569</v>
      </c>
      <c r="H13" s="44"/>
    </row>
    <row r="14" spans="1:9" x14ac:dyDescent="0.3">
      <c r="A14" s="64" t="s">
        <v>462</v>
      </c>
      <c r="B14" s="3" t="s">
        <v>463</v>
      </c>
      <c r="G14" s="43"/>
      <c r="H14" s="44"/>
    </row>
    <row r="15" spans="1:9" x14ac:dyDescent="0.3">
      <c r="A15" s="47" t="s">
        <v>677</v>
      </c>
      <c r="B15" s="11" t="s">
        <v>676</v>
      </c>
      <c r="C15" s="27"/>
      <c r="D15" s="17"/>
      <c r="E15" s="25" t="s">
        <v>678</v>
      </c>
      <c r="F15" s="2"/>
      <c r="H15" s="44"/>
    </row>
    <row r="16" spans="1:9" x14ac:dyDescent="0.3">
      <c r="G16" s="43"/>
      <c r="H16" s="43"/>
    </row>
    <row r="17" spans="7:8" x14ac:dyDescent="0.3">
      <c r="G17" s="43"/>
      <c r="H17" s="43"/>
    </row>
    <row r="18" spans="7:8" x14ac:dyDescent="0.3">
      <c r="G18" s="43"/>
      <c r="H18" s="43"/>
    </row>
    <row r="19" spans="7:8" x14ac:dyDescent="0.3">
      <c r="G19" s="43"/>
      <c r="H19" s="43"/>
    </row>
    <row r="20" spans="7:8" x14ac:dyDescent="0.3">
      <c r="G20" s="43"/>
      <c r="H20" s="43"/>
    </row>
    <row r="21" spans="7:8" x14ac:dyDescent="0.3">
      <c r="G21" s="43"/>
      <c r="H21" s="43"/>
    </row>
    <row r="22" spans="7:8" x14ac:dyDescent="0.3">
      <c r="G22" s="43"/>
      <c r="H22" s="43"/>
    </row>
    <row r="23" spans="7:8" x14ac:dyDescent="0.3">
      <c r="G23" s="43"/>
      <c r="H23" s="43"/>
    </row>
    <row r="24" spans="7:8" x14ac:dyDescent="0.3">
      <c r="G24" s="43"/>
      <c r="H24" s="43"/>
    </row>
    <row r="25" spans="7:8" x14ac:dyDescent="0.3">
      <c r="G25" s="43"/>
      <c r="H25" s="43"/>
    </row>
    <row r="26" spans="7:8" x14ac:dyDescent="0.3">
      <c r="G26" s="43"/>
      <c r="H26" s="43"/>
    </row>
    <row r="27" spans="7:8" x14ac:dyDescent="0.3">
      <c r="G27" s="43"/>
      <c r="H27" s="43"/>
    </row>
    <row r="28" spans="7:8" x14ac:dyDescent="0.3">
      <c r="G28" s="43"/>
      <c r="H28" s="43"/>
    </row>
    <row r="29" spans="7:8" x14ac:dyDescent="0.3">
      <c r="G29" s="43"/>
      <c r="H29" s="43"/>
    </row>
    <row r="30" spans="7:8" x14ac:dyDescent="0.3">
      <c r="G30" s="43"/>
      <c r="H30" s="43"/>
    </row>
    <row r="31" spans="7:8" x14ac:dyDescent="0.3">
      <c r="G31" s="29"/>
      <c r="H31" s="29"/>
    </row>
    <row r="32" spans="7:8" x14ac:dyDescent="0.3">
      <c r="G32" s="29"/>
      <c r="H32" s="29"/>
    </row>
    <row r="33" spans="7:8" x14ac:dyDescent="0.3">
      <c r="G33" s="29"/>
      <c r="H33" s="29"/>
    </row>
    <row r="34" spans="7:8" x14ac:dyDescent="0.3">
      <c r="G34" s="29"/>
      <c r="H34" s="29"/>
    </row>
    <row r="35" spans="7:8" x14ac:dyDescent="0.3">
      <c r="G35" s="29"/>
      <c r="H35" s="29"/>
    </row>
    <row r="36" spans="7:8" x14ac:dyDescent="0.3">
      <c r="G36" s="29"/>
      <c r="H36" s="29"/>
    </row>
    <row r="37" spans="7:8" x14ac:dyDescent="0.3">
      <c r="G37" s="29"/>
      <c r="H37" s="29"/>
    </row>
    <row r="38" spans="7:8" x14ac:dyDescent="0.3">
      <c r="G38" s="29"/>
      <c r="H38" s="29"/>
    </row>
    <row r="39" spans="7:8" x14ac:dyDescent="0.3">
      <c r="G39" s="29"/>
      <c r="H39" s="29"/>
    </row>
    <row r="40" spans="7:8" x14ac:dyDescent="0.3">
      <c r="G40" s="29"/>
      <c r="H40" s="29"/>
    </row>
    <row r="41" spans="7:8" x14ac:dyDescent="0.3">
      <c r="G41" s="29"/>
      <c r="H41" s="29"/>
    </row>
    <row r="42" spans="7:8" x14ac:dyDescent="0.3">
      <c r="G42" s="29"/>
      <c r="H42" s="29"/>
    </row>
    <row r="43" spans="7:8" x14ac:dyDescent="0.3">
      <c r="G43" s="29"/>
      <c r="H43" s="29"/>
    </row>
    <row r="44" spans="7:8" x14ac:dyDescent="0.3">
      <c r="G44" s="29"/>
      <c r="H44" s="29"/>
    </row>
    <row r="45" spans="7:8" x14ac:dyDescent="0.3">
      <c r="G45" s="29"/>
      <c r="H45" s="29"/>
    </row>
    <row r="46" spans="7:8" x14ac:dyDescent="0.3">
      <c r="G46" s="29"/>
      <c r="H46" s="29"/>
    </row>
    <row r="47" spans="7:8" x14ac:dyDescent="0.3">
      <c r="G47" s="29"/>
      <c r="H47" s="29"/>
    </row>
    <row r="48" spans="7:8" x14ac:dyDescent="0.3">
      <c r="G48" s="29"/>
      <c r="H48" s="29"/>
    </row>
    <row r="49" spans="7:8" x14ac:dyDescent="0.3">
      <c r="G49" s="29"/>
      <c r="H49" s="29"/>
    </row>
  </sheetData>
  <mergeCells count="1">
    <mergeCell ref="C1:D1"/>
  </mergeCells>
  <phoneticPr fontId="9" type="noConversion"/>
  <dataValidations count="1">
    <dataValidation type="custom" errorStyle="information" allowBlank="1" showErrorMessage="1" errorTitle="输入内容有误" error="请输入正确的网址" sqref="E2" xr:uid="{00000000-0002-0000-0100-000000000000}">
      <formula1>IF(TRUE,TRUE,"Web")</formula1>
    </dataValidation>
  </dataValidations>
  <hyperlinks>
    <hyperlink ref="B2" r:id="rId1" xr:uid="{00000000-0004-0000-0100-000046000000}"/>
    <hyperlink ref="B3" r:id="rId2" xr:uid="{B7005810-7556-41E1-85CA-29755AFAA9B6}"/>
    <hyperlink ref="B4" r:id="rId3" xr:uid="{083A96D2-4EC4-44A5-9D98-F1B98D7C25C0}"/>
    <hyperlink ref="B5" r:id="rId4" xr:uid="{5E3709DE-4724-4CD7-9501-F08823CD8110}"/>
    <hyperlink ref="C5" r:id="rId5" xr:uid="{DE198825-A3A2-40D3-B73F-CF71FFA678D5}"/>
    <hyperlink ref="B6" r:id="rId6" xr:uid="{32865B06-32D0-4BF4-9AB2-776BCEE0A447}"/>
    <hyperlink ref="C6" r:id="rId7" xr:uid="{B5FA6E64-D370-4050-BB7D-E38736F1965C}"/>
    <hyperlink ref="B12" r:id="rId8" display="https://sway.cloud.microsoft/rObsAsBcZQAaqjQQ?ref=Link" xr:uid="{0BC73B33-6B67-4AD0-8097-E143437265BA}"/>
    <hyperlink ref="C12" r:id="rId9" xr:uid="{520038C5-5687-4E05-8840-AEA69148FEBA}"/>
    <hyperlink ref="B14" r:id="rId10" xr:uid="{CFB24347-FC74-41C7-AA97-C3B994DC15D3}"/>
    <hyperlink ref="C13" r:id="rId11" xr:uid="{EC263569-749B-4473-B31A-87C80B6E5109}"/>
    <hyperlink ref="D13" r:id="rId12" xr:uid="{5F3A017B-B2FC-4BF3-9024-98B03FEAE582}"/>
    <hyperlink ref="B15" r:id="rId13" xr:uid="{BF0CA09A-3907-44C3-8B10-FDAA778ECAA8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50"/>
  <sheetViews>
    <sheetView workbookViewId="0">
      <selection activeCell="G1" sqref="G1:H13"/>
    </sheetView>
  </sheetViews>
  <sheetFormatPr defaultColWidth="8.77734375" defaultRowHeight="16.5" x14ac:dyDescent="0.3"/>
  <cols>
    <col min="1" max="1" width="16.88671875" customWidth="1"/>
    <col min="2" max="2" width="39.88671875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x14ac:dyDescent="0.3">
      <c r="A2" t="s">
        <v>233</v>
      </c>
      <c r="B2" s="3" t="s">
        <v>241</v>
      </c>
      <c r="C2" s="17"/>
      <c r="D2" s="17"/>
      <c r="G2" s="43"/>
      <c r="H2" s="44"/>
    </row>
    <row r="3" spans="1:9" x14ac:dyDescent="0.3">
      <c r="A3" t="s">
        <v>234</v>
      </c>
      <c r="B3" s="3" t="s">
        <v>240</v>
      </c>
      <c r="C3" s="17"/>
      <c r="D3" s="17"/>
      <c r="G3" s="43"/>
      <c r="H3" s="44"/>
    </row>
    <row r="4" spans="1:9" x14ac:dyDescent="0.3">
      <c r="A4" t="s">
        <v>235</v>
      </c>
      <c r="B4" s="3" t="s">
        <v>239</v>
      </c>
      <c r="C4" s="17"/>
      <c r="D4" s="17"/>
      <c r="G4" s="43"/>
      <c r="H4" s="44"/>
    </row>
    <row r="5" spans="1:9" x14ac:dyDescent="0.3">
      <c r="A5" t="s">
        <v>236</v>
      </c>
      <c r="B5" s="3" t="s">
        <v>237</v>
      </c>
      <c r="C5" s="17"/>
      <c r="D5" s="17"/>
      <c r="E5" s="12" t="s">
        <v>238</v>
      </c>
      <c r="G5" s="43"/>
      <c r="H5" s="44"/>
    </row>
    <row r="6" spans="1:9" x14ac:dyDescent="0.3">
      <c r="A6" s="12" t="s">
        <v>298</v>
      </c>
      <c r="B6" s="3" t="s">
        <v>299</v>
      </c>
      <c r="C6" s="28" t="s">
        <v>181</v>
      </c>
      <c r="D6" s="17"/>
      <c r="G6" s="43"/>
      <c r="H6" s="44"/>
    </row>
    <row r="7" spans="1:9" x14ac:dyDescent="0.3">
      <c r="C7" s="17"/>
      <c r="D7" s="17"/>
      <c r="G7" s="43"/>
      <c r="H7" s="43"/>
    </row>
    <row r="8" spans="1:9" x14ac:dyDescent="0.3">
      <c r="C8" s="17"/>
      <c r="D8" s="17"/>
      <c r="G8" s="43"/>
      <c r="H8" s="43"/>
    </row>
    <row r="9" spans="1:9" x14ac:dyDescent="0.3">
      <c r="C9" s="17"/>
      <c r="D9" s="17"/>
      <c r="G9" s="43"/>
      <c r="H9" s="43"/>
    </row>
    <row r="10" spans="1:9" x14ac:dyDescent="0.3">
      <c r="C10" s="17"/>
      <c r="D10" s="17"/>
      <c r="G10" s="43"/>
      <c r="H10" s="43"/>
    </row>
    <row r="11" spans="1:9" x14ac:dyDescent="0.3">
      <c r="C11" s="17"/>
      <c r="D11" s="17"/>
      <c r="G11" s="43"/>
      <c r="H11" s="43"/>
    </row>
    <row r="12" spans="1:9" x14ac:dyDescent="0.3">
      <c r="C12" s="17"/>
      <c r="D12" s="17"/>
      <c r="G12" s="43"/>
      <c r="H12" s="43"/>
    </row>
    <row r="13" spans="1:9" x14ac:dyDescent="0.3">
      <c r="C13" s="17"/>
      <c r="D13" s="17"/>
      <c r="G13" s="43"/>
      <c r="H13" s="43"/>
    </row>
    <row r="14" spans="1:9" x14ac:dyDescent="0.3">
      <c r="C14" s="17"/>
      <c r="D14" s="17"/>
      <c r="G14" s="43"/>
      <c r="H14" s="43"/>
    </row>
    <row r="15" spans="1:9" x14ac:dyDescent="0.3">
      <c r="C15" s="17"/>
      <c r="D15" s="17"/>
      <c r="G15" s="43"/>
      <c r="H15" s="43"/>
    </row>
    <row r="16" spans="1:9" x14ac:dyDescent="0.3">
      <c r="C16" s="17"/>
      <c r="D16" s="17"/>
      <c r="G16" s="43"/>
      <c r="H16" s="43"/>
    </row>
    <row r="17" spans="3:8" x14ac:dyDescent="0.3">
      <c r="C17" s="17"/>
      <c r="D17" s="17"/>
      <c r="G17" s="43"/>
      <c r="H17" s="43"/>
    </row>
    <row r="18" spans="3:8" x14ac:dyDescent="0.3">
      <c r="C18" s="17"/>
      <c r="D18" s="17"/>
      <c r="G18" s="43"/>
      <c r="H18" s="43"/>
    </row>
    <row r="19" spans="3:8" x14ac:dyDescent="0.3">
      <c r="G19" s="43"/>
      <c r="H19" s="43"/>
    </row>
    <row r="20" spans="3:8" x14ac:dyDescent="0.3">
      <c r="G20" s="43"/>
      <c r="H20" s="43"/>
    </row>
    <row r="21" spans="3:8" x14ac:dyDescent="0.3">
      <c r="G21" s="43"/>
      <c r="H21" s="43"/>
    </row>
    <row r="22" spans="3:8" x14ac:dyDescent="0.3">
      <c r="G22" s="43"/>
      <c r="H22" s="43"/>
    </row>
    <row r="23" spans="3:8" x14ac:dyDescent="0.3">
      <c r="G23" s="43"/>
      <c r="H23" s="43"/>
    </row>
    <row r="24" spans="3:8" x14ac:dyDescent="0.3">
      <c r="G24" s="43"/>
      <c r="H24" s="43"/>
    </row>
    <row r="25" spans="3:8" x14ac:dyDescent="0.3">
      <c r="G25" s="43"/>
      <c r="H25" s="43"/>
    </row>
    <row r="26" spans="3:8" x14ac:dyDescent="0.3">
      <c r="G26" s="43"/>
      <c r="H26" s="43"/>
    </row>
    <row r="27" spans="3:8" x14ac:dyDescent="0.3">
      <c r="G27" s="43"/>
      <c r="H27" s="43"/>
    </row>
    <row r="28" spans="3:8" x14ac:dyDescent="0.3">
      <c r="G28" s="43"/>
      <c r="H28" s="43"/>
    </row>
    <row r="29" spans="3:8" x14ac:dyDescent="0.3">
      <c r="G29" s="43"/>
      <c r="H29" s="43"/>
    </row>
    <row r="30" spans="3:8" x14ac:dyDescent="0.3">
      <c r="G30" s="43"/>
      <c r="H30" s="43"/>
    </row>
    <row r="31" spans="3:8" x14ac:dyDescent="0.3">
      <c r="G31" s="43"/>
      <c r="H31" s="43"/>
    </row>
    <row r="32" spans="3:8" x14ac:dyDescent="0.3">
      <c r="G32" s="43"/>
      <c r="H32" s="43"/>
    </row>
    <row r="33" spans="7:8" x14ac:dyDescent="0.3">
      <c r="G33" s="43"/>
      <c r="H33" s="43"/>
    </row>
    <row r="34" spans="7:8" x14ac:dyDescent="0.3">
      <c r="G34" s="43"/>
      <c r="H34" s="43"/>
    </row>
    <row r="35" spans="7:8" x14ac:dyDescent="0.3">
      <c r="G35" s="43"/>
      <c r="H35" s="43"/>
    </row>
    <row r="36" spans="7:8" x14ac:dyDescent="0.3">
      <c r="G36" s="43"/>
      <c r="H36" s="43"/>
    </row>
    <row r="37" spans="7:8" x14ac:dyDescent="0.3">
      <c r="G37" s="43"/>
      <c r="H37" s="43"/>
    </row>
    <row r="38" spans="7:8" x14ac:dyDescent="0.3">
      <c r="G38" s="43"/>
      <c r="H38" s="43"/>
    </row>
    <row r="39" spans="7:8" x14ac:dyDescent="0.3">
      <c r="G39" s="43"/>
      <c r="H39" s="43"/>
    </row>
    <row r="40" spans="7:8" x14ac:dyDescent="0.3">
      <c r="G40" s="43"/>
      <c r="H40" s="43"/>
    </row>
    <row r="41" spans="7:8" x14ac:dyDescent="0.3">
      <c r="G41" s="43"/>
      <c r="H41" s="43"/>
    </row>
    <row r="42" spans="7:8" x14ac:dyDescent="0.3">
      <c r="G42" s="43"/>
      <c r="H42" s="43"/>
    </row>
    <row r="43" spans="7:8" x14ac:dyDescent="0.3">
      <c r="G43" s="43"/>
      <c r="H43" s="43"/>
    </row>
    <row r="44" spans="7:8" x14ac:dyDescent="0.3">
      <c r="G44" s="43"/>
      <c r="H44" s="43"/>
    </row>
    <row r="45" spans="7:8" x14ac:dyDescent="0.3">
      <c r="G45" s="43"/>
      <c r="H45" s="43"/>
    </row>
    <row r="46" spans="7:8" x14ac:dyDescent="0.3">
      <c r="G46" s="43"/>
      <c r="H46" s="43"/>
    </row>
    <row r="47" spans="7:8" x14ac:dyDescent="0.3">
      <c r="G47" s="43"/>
      <c r="H47" s="43"/>
    </row>
    <row r="48" spans="7:8" x14ac:dyDescent="0.3">
      <c r="G48" s="43"/>
      <c r="H48" s="43"/>
    </row>
    <row r="49" spans="7:8" x14ac:dyDescent="0.3">
      <c r="G49" s="43"/>
      <c r="H49" s="43"/>
    </row>
    <row r="50" spans="7:8" x14ac:dyDescent="0.3">
      <c r="G50" s="43"/>
      <c r="H50" s="43"/>
    </row>
  </sheetData>
  <mergeCells count="1">
    <mergeCell ref="C1:D1"/>
  </mergeCells>
  <phoneticPr fontId="9" type="noConversion"/>
  <hyperlinks>
    <hyperlink ref="B5" r:id="rId1" xr:uid="{44AE87B2-039B-4E29-995F-A2693F10CC26}"/>
    <hyperlink ref="B4" r:id="rId2" xr:uid="{FC7F2BB0-DE54-4008-845E-891EFC32DCE3}"/>
    <hyperlink ref="B3" r:id="rId3" xr:uid="{3DF4E6FD-B96E-42F3-BF1B-E7A0625D6854}"/>
    <hyperlink ref="B2" r:id="rId4" xr:uid="{585B410D-B379-4A44-A197-FD80BDC85C93}"/>
    <hyperlink ref="B6" r:id="rId5" xr:uid="{39D613BE-42A8-4CB9-9ABC-ED679B5FC7BA}"/>
    <hyperlink ref="C6" r:id="rId6" xr:uid="{38F5692B-045B-4305-B40B-0EAA6ED7923E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21"/>
  <sheetViews>
    <sheetView workbookViewId="0">
      <selection activeCell="G1" sqref="G1:H12"/>
    </sheetView>
  </sheetViews>
  <sheetFormatPr defaultColWidth="8.77734375" defaultRowHeight="16.5" x14ac:dyDescent="0.3"/>
  <cols>
    <col min="2" max="2" width="31.6640625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x14ac:dyDescent="0.3">
      <c r="A2" t="s">
        <v>562</v>
      </c>
      <c r="B2" t="s">
        <v>563</v>
      </c>
      <c r="G2" s="43"/>
      <c r="H2" s="44"/>
    </row>
    <row r="3" spans="1:9" x14ac:dyDescent="0.3">
      <c r="A3" s="12" t="s">
        <v>778</v>
      </c>
      <c r="B3" t="s">
        <v>564</v>
      </c>
      <c r="G3" s="43"/>
      <c r="H3" s="44"/>
    </row>
    <row r="4" spans="1:9" x14ac:dyDescent="0.3">
      <c r="A4" s="12" t="s">
        <v>779</v>
      </c>
      <c r="B4" s="3" t="s">
        <v>782</v>
      </c>
      <c r="G4" s="43"/>
      <c r="H4" s="43"/>
    </row>
    <row r="5" spans="1:9" x14ac:dyDescent="0.3">
      <c r="A5" s="12" t="s">
        <v>781</v>
      </c>
      <c r="B5" s="3" t="s">
        <v>780</v>
      </c>
      <c r="G5" s="43"/>
      <c r="H5" s="43"/>
    </row>
    <row r="6" spans="1:9" x14ac:dyDescent="0.3">
      <c r="A6" s="12" t="s">
        <v>783</v>
      </c>
      <c r="B6" s="3" t="s">
        <v>784</v>
      </c>
      <c r="G6" s="43"/>
      <c r="H6" s="43"/>
    </row>
    <row r="7" spans="1:9" x14ac:dyDescent="0.3">
      <c r="A7" s="12"/>
      <c r="G7" s="43"/>
      <c r="H7" s="43"/>
    </row>
    <row r="8" spans="1:9" x14ac:dyDescent="0.3">
      <c r="G8" s="43"/>
      <c r="H8" s="43"/>
    </row>
    <row r="9" spans="1:9" x14ac:dyDescent="0.3">
      <c r="G9" s="43"/>
      <c r="H9" s="43"/>
    </row>
    <row r="10" spans="1:9" x14ac:dyDescent="0.3">
      <c r="G10" s="43"/>
      <c r="H10" s="43"/>
    </row>
    <row r="11" spans="1:9" x14ac:dyDescent="0.3">
      <c r="G11" s="43"/>
      <c r="H11" s="43"/>
    </row>
    <row r="12" spans="1:9" x14ac:dyDescent="0.3">
      <c r="G12" s="43"/>
      <c r="H12" s="43"/>
    </row>
    <row r="13" spans="1:9" x14ac:dyDescent="0.3">
      <c r="G13" s="43"/>
      <c r="H13" s="43"/>
    </row>
    <row r="14" spans="1:9" x14ac:dyDescent="0.3">
      <c r="G14" s="43"/>
      <c r="H14" s="43"/>
    </row>
    <row r="15" spans="1:9" x14ac:dyDescent="0.3">
      <c r="G15" s="43"/>
      <c r="H15" s="43"/>
    </row>
    <row r="16" spans="1:9" x14ac:dyDescent="0.3">
      <c r="G16" s="43"/>
      <c r="H16" s="43"/>
    </row>
    <row r="17" spans="7:8" x14ac:dyDescent="0.3">
      <c r="G17" s="43"/>
      <c r="H17" s="43"/>
    </row>
    <row r="18" spans="7:8" x14ac:dyDescent="0.3">
      <c r="G18" s="43"/>
      <c r="H18" s="43"/>
    </row>
    <row r="19" spans="7:8" x14ac:dyDescent="0.3">
      <c r="G19" s="43"/>
      <c r="H19" s="43"/>
    </row>
    <row r="20" spans="7:8" x14ac:dyDescent="0.3">
      <c r="G20" s="43"/>
      <c r="H20" s="43"/>
    </row>
    <row r="21" spans="7:8" x14ac:dyDescent="0.3">
      <c r="G21" s="43"/>
      <c r="H21" s="43"/>
    </row>
  </sheetData>
  <mergeCells count="1">
    <mergeCell ref="C1:D1"/>
  </mergeCells>
  <phoneticPr fontId="9" type="noConversion"/>
  <hyperlinks>
    <hyperlink ref="B5" r:id="rId1" xr:uid="{CBFA7949-8368-4101-AB54-80490D663460}"/>
    <hyperlink ref="B4" r:id="rId2" xr:uid="{D87CEC1A-6AB2-4AE8-9435-83B87C4FA3F9}"/>
    <hyperlink ref="B6" r:id="rId3" xr:uid="{297A3793-1C54-4ACC-97A3-065EE6E98563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7"/>
  <sheetViews>
    <sheetView workbookViewId="0">
      <selection activeCell="B13" sqref="B13:B19"/>
    </sheetView>
  </sheetViews>
  <sheetFormatPr defaultColWidth="8.77734375" defaultRowHeight="16.5" x14ac:dyDescent="0.3"/>
  <cols>
    <col min="1" max="1" width="18.21875" customWidth="1"/>
    <col min="2" max="2" width="32.33203125" customWidth="1"/>
    <col min="3" max="3" width="22.109375" customWidth="1"/>
    <col min="4" max="4" width="20.77734375" customWidth="1"/>
    <col min="5" max="5" width="37.6640625" customWidth="1"/>
    <col min="6" max="6" width="20.21875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s="5" customFormat="1" x14ac:dyDescent="0.3">
      <c r="A2" s="12" t="s">
        <v>162</v>
      </c>
      <c r="B2" s="13" t="s">
        <v>148</v>
      </c>
      <c r="C2" s="22"/>
      <c r="D2" s="22"/>
      <c r="E2" t="s">
        <v>143</v>
      </c>
      <c r="F2" s="22"/>
      <c r="G2" s="41"/>
      <c r="H2" s="42"/>
    </row>
    <row r="3" spans="1:9" s="5" customFormat="1" x14ac:dyDescent="0.3">
      <c r="A3" t="s">
        <v>153</v>
      </c>
      <c r="B3" s="14" t="s">
        <v>173</v>
      </c>
      <c r="C3" s="22"/>
      <c r="D3" s="22"/>
      <c r="E3" s="12" t="s">
        <v>194</v>
      </c>
      <c r="F3" s="38" t="s">
        <v>195</v>
      </c>
      <c r="G3" s="41"/>
      <c r="H3" s="42"/>
    </row>
    <row r="4" spans="1:9" s="5" customFormat="1" x14ac:dyDescent="0.3">
      <c r="A4" s="5" t="s">
        <v>33</v>
      </c>
      <c r="B4" s="11" t="s">
        <v>215</v>
      </c>
      <c r="C4" s="42"/>
      <c r="D4" s="60"/>
      <c r="E4" s="34" t="s">
        <v>216</v>
      </c>
      <c r="F4" s="39"/>
      <c r="G4" s="41"/>
      <c r="H4" s="42"/>
    </row>
    <row r="5" spans="1:9" s="5" customFormat="1" x14ac:dyDescent="0.3">
      <c r="A5" s="9" t="s">
        <v>18</v>
      </c>
      <c r="B5" s="10" t="s">
        <v>217</v>
      </c>
      <c r="C5" s="22"/>
      <c r="D5" s="60"/>
      <c r="E5" s="34" t="s">
        <v>218</v>
      </c>
      <c r="F5" s="7"/>
      <c r="G5" s="41"/>
      <c r="H5" s="42"/>
    </row>
    <row r="6" spans="1:9" s="5" customFormat="1" x14ac:dyDescent="0.3">
      <c r="A6" s="5" t="s">
        <v>17</v>
      </c>
      <c r="B6" s="10" t="s">
        <v>212</v>
      </c>
      <c r="C6" s="22"/>
      <c r="D6" s="22"/>
      <c r="E6" s="33" t="s">
        <v>219</v>
      </c>
      <c r="F6" s="7"/>
      <c r="G6" s="41"/>
      <c r="H6" s="42"/>
    </row>
    <row r="7" spans="1:9" x14ac:dyDescent="0.3">
      <c r="A7" s="12" t="s">
        <v>225</v>
      </c>
      <c r="B7" s="4" t="s">
        <v>109</v>
      </c>
      <c r="C7" s="16" t="s">
        <v>662</v>
      </c>
      <c r="D7" s="17"/>
      <c r="E7" s="24" t="s">
        <v>226</v>
      </c>
      <c r="F7" s="21"/>
      <c r="G7" s="43"/>
      <c r="H7" s="42"/>
    </row>
    <row r="8" spans="1:9" s="5" customFormat="1" x14ac:dyDescent="0.3">
      <c r="A8" s="5" t="s">
        <v>52</v>
      </c>
      <c r="B8" s="11" t="s">
        <v>266</v>
      </c>
      <c r="C8" s="72" t="s">
        <v>601</v>
      </c>
      <c r="D8" s="31" t="s">
        <v>200</v>
      </c>
      <c r="E8" s="36" t="s">
        <v>661</v>
      </c>
      <c r="F8" s="7"/>
      <c r="G8" s="41"/>
      <c r="H8" s="42"/>
    </row>
    <row r="9" spans="1:9" x14ac:dyDescent="0.3">
      <c r="A9" s="30" t="s">
        <v>367</v>
      </c>
      <c r="B9" s="3" t="s">
        <v>366</v>
      </c>
      <c r="C9" s="17"/>
      <c r="D9" s="17"/>
      <c r="E9" s="12" t="s">
        <v>368</v>
      </c>
      <c r="F9" s="17"/>
      <c r="G9" s="43"/>
      <c r="H9" s="44"/>
    </row>
    <row r="10" spans="1:9" x14ac:dyDescent="0.3">
      <c r="A10" s="12" t="s">
        <v>75</v>
      </c>
      <c r="B10" s="3" t="s">
        <v>411</v>
      </c>
      <c r="C10" s="28" t="s">
        <v>445</v>
      </c>
      <c r="D10" s="28" t="s">
        <v>446</v>
      </c>
      <c r="E10" s="15" t="s">
        <v>412</v>
      </c>
      <c r="G10" s="43"/>
      <c r="H10" s="42"/>
    </row>
    <row r="11" spans="1:9" x14ac:dyDescent="0.3">
      <c r="A11" s="12" t="s">
        <v>392</v>
      </c>
      <c r="B11" s="3" t="s">
        <v>421</v>
      </c>
      <c r="C11" s="16" t="s">
        <v>662</v>
      </c>
      <c r="D11" s="17"/>
      <c r="E11" s="12" t="s">
        <v>423</v>
      </c>
      <c r="G11" s="43"/>
      <c r="H11" s="42"/>
    </row>
    <row r="12" spans="1:9" s="5" customFormat="1" x14ac:dyDescent="0.3">
      <c r="A12" s="53" t="s">
        <v>268</v>
      </c>
      <c r="B12" s="56" t="s">
        <v>39</v>
      </c>
      <c r="C12" s="72" t="s">
        <v>664</v>
      </c>
      <c r="D12" s="72" t="s">
        <v>663</v>
      </c>
      <c r="E12" s="30" t="s">
        <v>437</v>
      </c>
      <c r="F12" s="7"/>
      <c r="G12" s="41"/>
      <c r="H12" s="42"/>
    </row>
    <row r="13" spans="1:9" x14ac:dyDescent="0.3">
      <c r="A13" s="12" t="s">
        <v>471</v>
      </c>
      <c r="B13" s="3" t="s">
        <v>472</v>
      </c>
      <c r="C13" s="17"/>
      <c r="D13" s="17"/>
      <c r="E13" s="12" t="s">
        <v>468</v>
      </c>
      <c r="F13" s="17"/>
      <c r="G13" s="43"/>
      <c r="H13" s="42"/>
    </row>
    <row r="14" spans="1:9" x14ac:dyDescent="0.3">
      <c r="A14" s="12" t="s">
        <v>473</v>
      </c>
      <c r="B14" s="3" t="s">
        <v>474</v>
      </c>
      <c r="C14" s="17"/>
      <c r="D14" s="17"/>
      <c r="E14" s="12" t="s">
        <v>467</v>
      </c>
      <c r="F14" s="17"/>
      <c r="G14" s="43"/>
      <c r="H14" s="42"/>
    </row>
    <row r="15" spans="1:9" x14ac:dyDescent="0.3">
      <c r="A15" t="s">
        <v>475</v>
      </c>
      <c r="B15" s="3" t="s">
        <v>476</v>
      </c>
      <c r="C15" s="17"/>
      <c r="D15" s="17"/>
      <c r="E15" s="12" t="s">
        <v>469</v>
      </c>
      <c r="F15" s="17"/>
      <c r="G15" s="43"/>
      <c r="H15" s="44"/>
    </row>
    <row r="16" spans="1:9" x14ac:dyDescent="0.3">
      <c r="A16" s="12" t="s">
        <v>477</v>
      </c>
      <c r="B16" s="3" t="s">
        <v>478</v>
      </c>
      <c r="C16" s="17"/>
      <c r="D16" s="17"/>
      <c r="E16" s="12" t="s">
        <v>470</v>
      </c>
      <c r="F16" s="17"/>
      <c r="G16" s="43"/>
      <c r="H16" s="42"/>
    </row>
    <row r="17" spans="1:8" x14ac:dyDescent="0.3">
      <c r="A17" t="s">
        <v>479</v>
      </c>
      <c r="B17" s="3" t="s">
        <v>480</v>
      </c>
      <c r="C17" s="17"/>
      <c r="D17" s="17"/>
      <c r="E17" s="12" t="s">
        <v>482</v>
      </c>
      <c r="F17" s="17"/>
      <c r="G17" s="43"/>
      <c r="H17" s="42"/>
    </row>
    <row r="18" spans="1:8" x14ac:dyDescent="0.3">
      <c r="A18" s="12" t="s">
        <v>484</v>
      </c>
      <c r="B18" s="3" t="s">
        <v>485</v>
      </c>
      <c r="C18" s="17"/>
      <c r="D18" s="17"/>
      <c r="E18" s="12" t="s">
        <v>481</v>
      </c>
      <c r="F18" s="17"/>
      <c r="G18" s="43"/>
      <c r="H18" s="42"/>
    </row>
    <row r="19" spans="1:8" x14ac:dyDescent="0.3">
      <c r="A19" t="s">
        <v>486</v>
      </c>
      <c r="B19" s="3" t="s">
        <v>487</v>
      </c>
      <c r="C19" s="17"/>
      <c r="D19" s="17"/>
      <c r="E19" t="s">
        <v>483</v>
      </c>
      <c r="G19" s="43"/>
      <c r="H19" s="42"/>
    </row>
    <row r="20" spans="1:8" x14ac:dyDescent="0.3">
      <c r="A20" s="12" t="s">
        <v>556</v>
      </c>
      <c r="B20" s="3" t="s">
        <v>559</v>
      </c>
      <c r="C20" s="28" t="s">
        <v>558</v>
      </c>
      <c r="D20" s="17"/>
      <c r="E20" s="12" t="s">
        <v>560</v>
      </c>
      <c r="F20" s="20" t="s">
        <v>557</v>
      </c>
      <c r="G20" s="43"/>
      <c r="H20" s="44"/>
    </row>
    <row r="21" spans="1:8" s="5" customFormat="1" x14ac:dyDescent="0.3">
      <c r="A21" s="54" t="s">
        <v>129</v>
      </c>
      <c r="B21" s="45" t="s">
        <v>567</v>
      </c>
      <c r="C21" s="28" t="s">
        <v>566</v>
      </c>
      <c r="D21" s="69"/>
      <c r="E21" s="30"/>
      <c r="G21" s="41"/>
      <c r="H21" s="42"/>
    </row>
    <row r="22" spans="1:8" x14ac:dyDescent="0.3">
      <c r="A22" s="12" t="s">
        <v>574</v>
      </c>
      <c r="B22" s="3" t="s">
        <v>575</v>
      </c>
      <c r="C22" s="28" t="s">
        <v>361</v>
      </c>
      <c r="D22" s="17"/>
      <c r="E22" s="12" t="s">
        <v>576</v>
      </c>
      <c r="G22" s="43"/>
      <c r="H22" s="44"/>
    </row>
    <row r="23" spans="1:8" s="5" customFormat="1" x14ac:dyDescent="0.3">
      <c r="A23" s="5" t="s">
        <v>46</v>
      </c>
      <c r="B23" s="35" t="s">
        <v>600</v>
      </c>
      <c r="C23" s="31" t="s">
        <v>601</v>
      </c>
      <c r="D23" s="72" t="s">
        <v>602</v>
      </c>
      <c r="E23" s="34" t="s">
        <v>584</v>
      </c>
      <c r="F23" s="7"/>
      <c r="G23" s="42"/>
      <c r="H23" s="42"/>
    </row>
    <row r="24" spans="1:8" s="5" customFormat="1" x14ac:dyDescent="0.3">
      <c r="A24" s="5" t="s">
        <v>45</v>
      </c>
      <c r="B24" s="10" t="s">
        <v>585</v>
      </c>
      <c r="C24" s="31" t="s">
        <v>445</v>
      </c>
      <c r="D24" s="31" t="s">
        <v>446</v>
      </c>
      <c r="E24" s="34" t="s">
        <v>584</v>
      </c>
      <c r="F24" s="7"/>
      <c r="G24" s="42"/>
      <c r="H24" s="71"/>
    </row>
    <row r="25" spans="1:8" x14ac:dyDescent="0.3">
      <c r="A25" s="12" t="s">
        <v>688</v>
      </c>
      <c r="B25" s="11" t="s">
        <v>166</v>
      </c>
      <c r="C25" s="17"/>
      <c r="E25" s="24" t="s">
        <v>689</v>
      </c>
      <c r="F25" s="50"/>
      <c r="G25" s="43"/>
      <c r="H25" s="44"/>
    </row>
    <row r="26" spans="1:8" x14ac:dyDescent="0.3">
      <c r="A26" s="12" t="s">
        <v>692</v>
      </c>
      <c r="B26" s="3" t="s">
        <v>693</v>
      </c>
      <c r="C26" s="28" t="s">
        <v>293</v>
      </c>
      <c r="D26" s="17"/>
      <c r="E26" s="34" t="s">
        <v>695</v>
      </c>
      <c r="F26" s="12" t="s">
        <v>694</v>
      </c>
      <c r="G26" s="43"/>
      <c r="H26" s="44"/>
    </row>
    <row r="27" spans="1:8" x14ac:dyDescent="0.3">
      <c r="A27" s="12" t="s">
        <v>699</v>
      </c>
      <c r="B27" s="3" t="s">
        <v>698</v>
      </c>
      <c r="C27" s="28" t="s">
        <v>293</v>
      </c>
      <c r="D27" s="28" t="s">
        <v>200</v>
      </c>
      <c r="E27" s="34" t="s">
        <v>700</v>
      </c>
      <c r="G27" s="43"/>
      <c r="H27" s="44"/>
    </row>
    <row r="28" spans="1:8" x14ac:dyDescent="0.3">
      <c r="A28" s="12" t="s">
        <v>711</v>
      </c>
      <c r="B28" s="11" t="s">
        <v>712</v>
      </c>
      <c r="E28" s="12" t="s">
        <v>713</v>
      </c>
      <c r="F28" s="78" t="s">
        <v>714</v>
      </c>
      <c r="G28" s="43"/>
      <c r="H28" s="44"/>
    </row>
    <row r="29" spans="1:8" x14ac:dyDescent="0.3">
      <c r="A29" s="12" t="s">
        <v>715</v>
      </c>
      <c r="B29" s="3" t="s">
        <v>716</v>
      </c>
      <c r="E29" s="79" t="s">
        <v>717</v>
      </c>
      <c r="F29" s="12" t="s">
        <v>718</v>
      </c>
      <c r="G29" s="43"/>
      <c r="H29" s="44"/>
    </row>
    <row r="30" spans="1:8" s="5" customFormat="1" x14ac:dyDescent="0.3">
      <c r="A30" s="12" t="s">
        <v>58</v>
      </c>
      <c r="B30" s="3" t="s">
        <v>726</v>
      </c>
      <c r="C30" s="3" t="s">
        <v>601</v>
      </c>
      <c r="D30" s="3"/>
      <c r="E30" s="12" t="s">
        <v>744</v>
      </c>
      <c r="F30"/>
      <c r="G30" s="43"/>
      <c r="H30" s="44"/>
    </row>
    <row r="31" spans="1:8" x14ac:dyDescent="0.3">
      <c r="A31" s="12" t="s">
        <v>750</v>
      </c>
      <c r="B31" s="3" t="s">
        <v>749</v>
      </c>
      <c r="E31" s="12" t="s">
        <v>751</v>
      </c>
      <c r="H31" s="44"/>
    </row>
    <row r="32" spans="1:8" x14ac:dyDescent="0.3">
      <c r="A32" s="12" t="s">
        <v>227</v>
      </c>
      <c r="B32" s="3" t="s">
        <v>122</v>
      </c>
      <c r="C32" s="28" t="s">
        <v>748</v>
      </c>
      <c r="D32" s="17"/>
      <c r="E32" s="12" t="s">
        <v>752</v>
      </c>
      <c r="G32" s="43"/>
      <c r="H32" s="44"/>
    </row>
    <row r="33" spans="1:8" x14ac:dyDescent="0.3">
      <c r="A33" s="12" t="s">
        <v>761</v>
      </c>
      <c r="B33" s="11" t="s">
        <v>757</v>
      </c>
      <c r="E33" s="12" t="s">
        <v>758</v>
      </c>
      <c r="G33" s="43"/>
      <c r="H33" s="44"/>
    </row>
    <row r="34" spans="1:8" s="5" customFormat="1" x14ac:dyDescent="0.3">
      <c r="A34" s="30" t="s">
        <v>720</v>
      </c>
      <c r="B34" s="35" t="s">
        <v>719</v>
      </c>
      <c r="C34" s="9"/>
      <c r="D34" s="33"/>
      <c r="E34" s="34" t="s">
        <v>762</v>
      </c>
      <c r="F34" s="7"/>
      <c r="G34" s="41"/>
      <c r="H34" s="42"/>
    </row>
    <row r="35" spans="1:8" x14ac:dyDescent="0.3">
      <c r="G35" s="43"/>
      <c r="H35" s="43"/>
    </row>
    <row r="36" spans="1:8" x14ac:dyDescent="0.3">
      <c r="G36" s="43"/>
      <c r="H36" s="43"/>
    </row>
    <row r="37" spans="1:8" x14ac:dyDescent="0.3">
      <c r="G37" s="43"/>
      <c r="H37" s="43"/>
    </row>
    <row r="38" spans="1:8" x14ac:dyDescent="0.3">
      <c r="G38" s="43"/>
      <c r="H38" s="43"/>
    </row>
    <row r="39" spans="1:8" x14ac:dyDescent="0.3">
      <c r="G39" s="43"/>
      <c r="H39" s="43"/>
    </row>
    <row r="40" spans="1:8" x14ac:dyDescent="0.3">
      <c r="G40" s="43"/>
      <c r="H40" s="43"/>
    </row>
    <row r="41" spans="1:8" x14ac:dyDescent="0.3">
      <c r="G41" s="43"/>
      <c r="H41" s="43"/>
    </row>
    <row r="42" spans="1:8" x14ac:dyDescent="0.3">
      <c r="G42" s="43"/>
      <c r="H42" s="43"/>
    </row>
    <row r="43" spans="1:8" x14ac:dyDescent="0.3">
      <c r="G43" s="43"/>
      <c r="H43" s="43"/>
    </row>
    <row r="44" spans="1:8" x14ac:dyDescent="0.3">
      <c r="G44" s="43"/>
      <c r="H44" s="43"/>
    </row>
    <row r="45" spans="1:8" x14ac:dyDescent="0.3">
      <c r="G45" s="43"/>
      <c r="H45" s="43"/>
    </row>
    <row r="46" spans="1:8" x14ac:dyDescent="0.3">
      <c r="G46" s="40"/>
      <c r="H46" s="40"/>
    </row>
    <row r="47" spans="1:8" x14ac:dyDescent="0.3">
      <c r="G47" s="29"/>
      <c r="H47" s="29"/>
    </row>
  </sheetData>
  <mergeCells count="1">
    <mergeCell ref="C1:D1"/>
  </mergeCells>
  <phoneticPr fontId="9" type="noConversion"/>
  <dataValidations count="1">
    <dataValidation type="custom" errorStyle="information" allowBlank="1" showErrorMessage="1" errorTitle="输入内容有误" error="请输入正确的网址" sqref="B4:B6 C12 E12 B23 C24 B30" xr:uid="{00000000-0002-0000-0100-000000000000}">
      <formula1>IF(TRUE,TRUE,"Web")</formula1>
    </dataValidation>
  </dataValidations>
  <hyperlinks>
    <hyperlink ref="B3" r:id="rId1" xr:uid="{DB2609E6-4485-4723-9968-06788024BA4F}"/>
    <hyperlink ref="B4" r:id="rId2" xr:uid="{25C34D59-2DEF-426E-930A-35B3752CDCCA}"/>
    <hyperlink ref="B5" r:id="rId3" xr:uid="{D2DADDB8-EF98-4815-91B4-197EF9D1AEEE}"/>
    <hyperlink ref="B6" r:id="rId4" xr:uid="{0657B166-4E05-452C-89CC-BF5DA75DB10D}"/>
    <hyperlink ref="B7" r:id="rId5" xr:uid="{00000000-0004-0000-0500-000002000000}"/>
    <hyperlink ref="B8" r:id="rId6" xr:uid="{DA428611-215C-4D63-99D9-14D2EB354A20}"/>
    <hyperlink ref="B9" r:id="rId7" xr:uid="{C8B6C399-E0EC-4F3C-91D1-145092606EF9}"/>
    <hyperlink ref="B10" r:id="rId8" xr:uid="{4E9C29CD-A58A-4B41-8158-AA18E4024E25}"/>
    <hyperlink ref="B11" r:id="rId9" xr:uid="{F67E08AE-9D21-4C41-80FA-B81D720F76F2}"/>
    <hyperlink ref="C12" r:id="rId10" display="https://bbs.imoutolove.me/" xr:uid="{C4C01C7C-336F-4476-977D-62BE4F83B2B4}"/>
    <hyperlink ref="B12" r:id="rId11" xr:uid="{B3DF7F2B-F364-42FF-A039-CB8DAEF4FFE9}"/>
    <hyperlink ref="C10" r:id="rId12" xr:uid="{23449147-E228-4F8C-AF65-2E708D2B2A16}"/>
    <hyperlink ref="D10" r:id="rId13" xr:uid="{E7906474-81DB-42E2-926A-F9DA6F8EEE1C}"/>
    <hyperlink ref="B20" r:id="rId14" xr:uid="{40C8AFB0-FF64-4576-9E44-3353D78B86C1}"/>
    <hyperlink ref="C20" r:id="rId15" xr:uid="{6BA6E776-82E4-40FE-A05D-C6915D65EB1D}"/>
    <hyperlink ref="B21" r:id="rId16" xr:uid="{E118D38C-2FE0-4461-8FE7-6580B410B4D2}"/>
    <hyperlink ref="C21" r:id="rId17" xr:uid="{4F7A8806-BD46-48B7-B806-A344006C4B21}"/>
    <hyperlink ref="B22" r:id="rId18" xr:uid="{B83F6C4F-B34A-451C-A28B-523DE8D053FB}"/>
    <hyperlink ref="C22" r:id="rId19" xr:uid="{4F53F6C5-3590-4E9A-8AEB-A12E073C109F}"/>
    <hyperlink ref="B23" r:id="rId20" xr:uid="{00000000-0004-0000-0100-000048000000}"/>
    <hyperlink ref="B24" r:id="rId21" xr:uid="{00000000-0004-0000-0100-00004C000000}"/>
    <hyperlink ref="D24" r:id="rId22" xr:uid="{2883A482-2D80-471D-9BF4-E068ABA6E8F4}"/>
    <hyperlink ref="C24" r:id="rId23" xr:uid="{95B9A5F2-55B2-4C3E-A58A-D8428637C19B}"/>
    <hyperlink ref="C23" r:id="rId24" xr:uid="{FF33FFB2-D5F5-4663-ABB8-98BD5A7EA7EE}"/>
    <hyperlink ref="D23" r:id="rId25" display="邮箱查询新网址" xr:uid="{8D8AEBFF-AC30-40ED-8D27-447ADF05D60E}"/>
    <hyperlink ref="C8" r:id="rId26" display="https://www.sayhanabi.net/_x0009_" xr:uid="{1CA63D0C-F31F-4F68-A358-E3B271417A34}"/>
    <hyperlink ref="D8" r:id="rId27" xr:uid="{4C7A761A-8EEA-43BF-ACE0-BE8D38E8B218}"/>
    <hyperlink ref="D12" r:id="rId28" display="https://bbs.level-plus.net/" xr:uid="{97436513-C4E1-4F2E-93C3-1145FAA8399F}"/>
    <hyperlink ref="B25" r:id="rId29" xr:uid="{1B357E0F-6425-4C10-AA42-7E375CE28D9D}"/>
    <hyperlink ref="B26" r:id="rId30" xr:uid="{1BD5CFB4-3C2F-4C59-9AF9-2A566D7CD65C}"/>
    <hyperlink ref="C26" r:id="rId31" xr:uid="{C9407E8C-AF42-42FF-BDD8-C23E51729E7B}"/>
    <hyperlink ref="B27" r:id="rId32" xr:uid="{1B061DBD-C87A-4447-A6C7-0B6D211D1E4F}"/>
    <hyperlink ref="D27" r:id="rId33" xr:uid="{26429369-3E54-4A94-BD45-3D014EFEE547}"/>
    <hyperlink ref="C27" r:id="rId34" xr:uid="{0C3AB74B-4A92-4070-98C2-4701AB440900}"/>
    <hyperlink ref="B28" r:id="rId35" xr:uid="{83F3A373-B3CF-4116-850B-6446AD90D652}"/>
    <hyperlink ref="B29" r:id="rId36" xr:uid="{E4F9BA96-A456-4F66-955C-DEC196C6FC6E}"/>
    <hyperlink ref="B30" r:id="rId37" xr:uid="{D27DF925-9F13-4F3A-9074-B11C13C4AD94}"/>
    <hyperlink ref="C30" r:id="rId38" xr:uid="{C6EC3EE0-2810-484C-A3CE-456093424498}"/>
    <hyperlink ref="B31" r:id="rId39" xr:uid="{AEA5F057-8B10-47A6-9984-DE423F18DCA4}"/>
    <hyperlink ref="B32" r:id="rId40" xr:uid="{00594EB1-E771-4307-B66F-8D885238CF6A}"/>
    <hyperlink ref="C32" r:id="rId41" xr:uid="{D7102B90-5E73-4F06-AE9D-398F91C4B060}"/>
    <hyperlink ref="B33" r:id="rId42" xr:uid="{4295A33C-C607-4B0D-94EF-864EC48485A0}"/>
    <hyperlink ref="B34" r:id="rId43" xr:uid="{00000000-0004-0000-0100-00003E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11"/>
  <sheetViews>
    <sheetView workbookViewId="0">
      <selection activeCell="E17" sqref="E17"/>
    </sheetView>
  </sheetViews>
  <sheetFormatPr defaultColWidth="8.77734375" defaultRowHeight="16.5" x14ac:dyDescent="0.3"/>
  <cols>
    <col min="1" max="1" width="19.21875" customWidth="1"/>
    <col min="2" max="2" width="39.33203125" customWidth="1"/>
    <col min="3" max="3" width="12" customWidth="1"/>
    <col min="4" max="4" width="11.21875" customWidth="1"/>
    <col min="5" max="5" width="27.33203125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46" t="s">
        <v>174</v>
      </c>
      <c r="F1" s="46" t="s">
        <v>175</v>
      </c>
      <c r="G1" s="1"/>
      <c r="H1" s="1"/>
      <c r="I1" s="19"/>
    </row>
    <row r="2" spans="1:9" x14ac:dyDescent="0.3">
      <c r="A2" s="12" t="s">
        <v>379</v>
      </c>
      <c r="B2" s="3" t="s">
        <v>425</v>
      </c>
      <c r="C2" s="16"/>
      <c r="D2" s="17"/>
      <c r="E2" s="12" t="s">
        <v>520</v>
      </c>
      <c r="G2" s="43"/>
      <c r="H2" s="44"/>
    </row>
    <row r="3" spans="1:9" x14ac:dyDescent="0.3">
      <c r="A3" s="12" t="s">
        <v>518</v>
      </c>
      <c r="B3" s="3" t="s">
        <v>517</v>
      </c>
      <c r="C3" s="17"/>
      <c r="D3" s="17"/>
      <c r="E3" s="12" t="s">
        <v>519</v>
      </c>
      <c r="H3" s="44"/>
    </row>
    <row r="4" spans="1:9" x14ac:dyDescent="0.3">
      <c r="A4" s="12" t="s">
        <v>526</v>
      </c>
      <c r="B4" s="3" t="s">
        <v>521</v>
      </c>
      <c r="C4" s="17"/>
      <c r="D4" s="17"/>
      <c r="E4" s="12" t="s">
        <v>527</v>
      </c>
      <c r="H4" s="44"/>
    </row>
    <row r="5" spans="1:9" x14ac:dyDescent="0.3">
      <c r="A5" s="12" t="s">
        <v>528</v>
      </c>
      <c r="B5" s="3" t="s">
        <v>522</v>
      </c>
      <c r="C5" s="17"/>
      <c r="D5" s="17"/>
      <c r="E5" s="12" t="s">
        <v>533</v>
      </c>
      <c r="H5" s="44"/>
    </row>
    <row r="6" spans="1:9" x14ac:dyDescent="0.3">
      <c r="A6" s="12" t="s">
        <v>529</v>
      </c>
      <c r="B6" s="3" t="s">
        <v>523</v>
      </c>
      <c r="C6" s="17"/>
      <c r="D6" s="17"/>
      <c r="E6" s="12"/>
      <c r="H6" s="44"/>
    </row>
    <row r="7" spans="1:9" x14ac:dyDescent="0.3">
      <c r="A7" s="12" t="s">
        <v>530</v>
      </c>
      <c r="B7" s="3" t="s">
        <v>524</v>
      </c>
      <c r="C7" s="17"/>
      <c r="D7" s="17"/>
      <c r="E7" s="12" t="s">
        <v>533</v>
      </c>
      <c r="H7" s="44"/>
    </row>
    <row r="8" spans="1:9" x14ac:dyDescent="0.3">
      <c r="A8" s="12" t="s">
        <v>531</v>
      </c>
      <c r="B8" s="3" t="s">
        <v>525</v>
      </c>
      <c r="C8" s="17"/>
      <c r="D8" s="17"/>
      <c r="E8" s="12" t="s">
        <v>532</v>
      </c>
      <c r="H8" s="44"/>
    </row>
    <row r="9" spans="1:9" x14ac:dyDescent="0.3">
      <c r="A9" s="12" t="s">
        <v>534</v>
      </c>
      <c r="B9" s="3" t="s">
        <v>536</v>
      </c>
      <c r="C9" s="28" t="s">
        <v>181</v>
      </c>
      <c r="D9" s="17"/>
      <c r="E9" s="12" t="s">
        <v>535</v>
      </c>
      <c r="H9" s="44"/>
    </row>
    <row r="10" spans="1:9" x14ac:dyDescent="0.3">
      <c r="A10" s="12" t="s">
        <v>578</v>
      </c>
      <c r="B10" s="3" t="s">
        <v>105</v>
      </c>
      <c r="C10" s="28" t="s">
        <v>181</v>
      </c>
      <c r="D10" s="17"/>
      <c r="E10" s="12" t="s">
        <v>579</v>
      </c>
      <c r="H10" s="44"/>
    </row>
    <row r="11" spans="1:9" x14ac:dyDescent="0.3">
      <c r="C11" s="17"/>
      <c r="D11" s="17"/>
    </row>
  </sheetData>
  <mergeCells count="1">
    <mergeCell ref="C1:D1"/>
  </mergeCells>
  <phoneticPr fontId="9" type="noConversion"/>
  <hyperlinks>
    <hyperlink ref="B2" r:id="rId1" xr:uid="{2A56BDC1-F474-4471-A722-96E55C78115B}"/>
    <hyperlink ref="B3" r:id="rId2" xr:uid="{65F05DC2-6F9F-4C56-8BB0-8A9799301C1B}"/>
    <hyperlink ref="B9" r:id="rId3" xr:uid="{C5F4795B-CC69-48B5-A77E-8E6687A4390A}"/>
    <hyperlink ref="C9" r:id="rId4" xr:uid="{5146A96D-01B9-4B4B-95F4-CA8A908E8F5D}"/>
    <hyperlink ref="C10" r:id="rId5" xr:uid="{F2FF82C5-BDEB-49A0-B95C-C3F26378B8A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35"/>
  <sheetViews>
    <sheetView workbookViewId="0">
      <selection activeCell="G1" sqref="G1:H13"/>
    </sheetView>
  </sheetViews>
  <sheetFormatPr defaultColWidth="8.77734375" defaultRowHeight="16.5" x14ac:dyDescent="0.3"/>
  <cols>
    <col min="1" max="1" width="13" customWidth="1"/>
    <col min="2" max="2" width="23.21875" customWidth="1"/>
    <col min="5" max="5" width="17.44140625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x14ac:dyDescent="0.3">
      <c r="A2" s="12" t="s">
        <v>362</v>
      </c>
      <c r="B2" s="3" t="s">
        <v>363</v>
      </c>
      <c r="G2" s="43"/>
      <c r="H2" s="44"/>
    </row>
    <row r="3" spans="1:9" x14ac:dyDescent="0.3">
      <c r="A3" t="s">
        <v>509</v>
      </c>
      <c r="B3" t="s">
        <v>510</v>
      </c>
      <c r="G3" s="43"/>
      <c r="H3" s="44"/>
    </row>
    <row r="4" spans="1:9" x14ac:dyDescent="0.3">
      <c r="A4" s="12" t="s">
        <v>513</v>
      </c>
      <c r="B4" t="s">
        <v>511</v>
      </c>
      <c r="E4" t="s">
        <v>515</v>
      </c>
      <c r="G4" s="43"/>
      <c r="H4" s="44"/>
    </row>
    <row r="5" spans="1:9" x14ac:dyDescent="0.3">
      <c r="A5" s="12" t="s">
        <v>514</v>
      </c>
      <c r="B5" s="3" t="s">
        <v>738</v>
      </c>
      <c r="G5" s="43"/>
      <c r="H5" s="44"/>
    </row>
    <row r="7" spans="1:9" x14ac:dyDescent="0.3">
      <c r="G7" s="43"/>
      <c r="H7" s="43"/>
    </row>
    <row r="8" spans="1:9" x14ac:dyDescent="0.3">
      <c r="G8" s="43"/>
      <c r="H8" s="43"/>
    </row>
    <row r="9" spans="1:9" x14ac:dyDescent="0.3">
      <c r="G9" s="43"/>
      <c r="H9" s="43"/>
    </row>
    <row r="10" spans="1:9" x14ac:dyDescent="0.3">
      <c r="G10" s="43"/>
      <c r="H10" s="43"/>
    </row>
    <row r="11" spans="1:9" x14ac:dyDescent="0.3">
      <c r="G11" s="43"/>
      <c r="H11" s="43"/>
    </row>
    <row r="12" spans="1:9" x14ac:dyDescent="0.3">
      <c r="G12" s="43"/>
      <c r="H12" s="43"/>
    </row>
    <row r="13" spans="1:9" x14ac:dyDescent="0.3">
      <c r="G13" s="43"/>
      <c r="H13" s="43"/>
    </row>
    <row r="14" spans="1:9" x14ac:dyDescent="0.3">
      <c r="G14" s="43"/>
      <c r="H14" s="43"/>
    </row>
    <row r="15" spans="1:9" x14ac:dyDescent="0.3">
      <c r="G15" s="43"/>
      <c r="H15" s="43"/>
    </row>
    <row r="16" spans="1:9" x14ac:dyDescent="0.3">
      <c r="G16" s="43"/>
      <c r="H16" s="43"/>
    </row>
    <row r="17" spans="7:8" x14ac:dyDescent="0.3">
      <c r="G17" s="43"/>
      <c r="H17" s="43"/>
    </row>
    <row r="18" spans="7:8" x14ac:dyDescent="0.3">
      <c r="G18" s="43"/>
      <c r="H18" s="43"/>
    </row>
    <row r="19" spans="7:8" x14ac:dyDescent="0.3">
      <c r="G19" s="43"/>
      <c r="H19" s="43"/>
    </row>
    <row r="20" spans="7:8" x14ac:dyDescent="0.3">
      <c r="G20" s="43"/>
      <c r="H20" s="43"/>
    </row>
    <row r="21" spans="7:8" x14ac:dyDescent="0.3">
      <c r="G21" s="43"/>
      <c r="H21" s="43"/>
    </row>
    <row r="22" spans="7:8" x14ac:dyDescent="0.3">
      <c r="G22" s="43"/>
      <c r="H22" s="43"/>
    </row>
    <row r="23" spans="7:8" x14ac:dyDescent="0.3">
      <c r="G23" s="43"/>
      <c r="H23" s="43"/>
    </row>
    <row r="24" spans="7:8" x14ac:dyDescent="0.3">
      <c r="G24" s="43"/>
      <c r="H24" s="43"/>
    </row>
    <row r="25" spans="7:8" x14ac:dyDescent="0.3">
      <c r="G25" s="43"/>
      <c r="H25" s="43"/>
    </row>
    <row r="26" spans="7:8" x14ac:dyDescent="0.3">
      <c r="G26" s="43"/>
      <c r="H26" s="43"/>
    </row>
    <row r="27" spans="7:8" x14ac:dyDescent="0.3">
      <c r="G27" s="43"/>
      <c r="H27" s="43"/>
    </row>
    <row r="28" spans="7:8" x14ac:dyDescent="0.3">
      <c r="G28" s="43"/>
      <c r="H28" s="43"/>
    </row>
    <row r="29" spans="7:8" x14ac:dyDescent="0.3">
      <c r="G29" s="43"/>
      <c r="H29" s="43"/>
    </row>
    <row r="30" spans="7:8" x14ac:dyDescent="0.3">
      <c r="G30" s="43"/>
      <c r="H30" s="43"/>
    </row>
    <row r="31" spans="7:8" x14ac:dyDescent="0.3">
      <c r="G31" s="43"/>
      <c r="H31" s="43"/>
    </row>
    <row r="32" spans="7:8" x14ac:dyDescent="0.3">
      <c r="G32" s="43"/>
      <c r="H32" s="43"/>
    </row>
    <row r="33" spans="7:8" x14ac:dyDescent="0.3">
      <c r="G33" s="43"/>
      <c r="H33" s="43"/>
    </row>
    <row r="34" spans="7:8" x14ac:dyDescent="0.3">
      <c r="G34" s="43"/>
      <c r="H34" s="43"/>
    </row>
    <row r="35" spans="7:8" x14ac:dyDescent="0.3">
      <c r="G35" s="17"/>
      <c r="H35" s="17"/>
    </row>
  </sheetData>
  <mergeCells count="1">
    <mergeCell ref="C1:D1"/>
  </mergeCells>
  <phoneticPr fontId="9" type="noConversion"/>
  <hyperlinks>
    <hyperlink ref="B2" r:id="rId1" xr:uid="{D9E1B7C1-52EA-4842-A13A-CDD5A7BA6876}"/>
    <hyperlink ref="B5" r:id="rId2" xr:uid="{49976C06-5419-49D3-A6AF-2EE5C6D60837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3A35-93FE-4A68-A684-C67000929319}">
  <sheetPr codeName="Sheet15"/>
  <dimension ref="A1:I47"/>
  <sheetViews>
    <sheetView workbookViewId="0">
      <selection activeCell="G1" sqref="G1:I25"/>
    </sheetView>
  </sheetViews>
  <sheetFormatPr defaultRowHeight="16.5" x14ac:dyDescent="0.3"/>
  <cols>
    <col min="1" max="1" width="26.109375" customWidth="1"/>
    <col min="2" max="2" width="28.21875" customWidth="1"/>
    <col min="5" max="5" width="24.6640625" customWidth="1"/>
  </cols>
  <sheetData>
    <row r="1" spans="1:9" ht="17.25" x14ac:dyDescent="0.3">
      <c r="A1" s="1" t="s">
        <v>0</v>
      </c>
      <c r="B1" s="1" t="s">
        <v>1</v>
      </c>
      <c r="C1" s="136" t="s">
        <v>172</v>
      </c>
      <c r="D1" s="136"/>
      <c r="E1" s="18" t="s">
        <v>174</v>
      </c>
      <c r="F1" s="18" t="s">
        <v>175</v>
      </c>
      <c r="G1" s="1"/>
      <c r="H1" s="1"/>
      <c r="I1" s="19"/>
    </row>
    <row r="2" spans="1:9" x14ac:dyDescent="0.3">
      <c r="A2" s="47" t="s">
        <v>179</v>
      </c>
      <c r="B2" s="11" t="s">
        <v>180</v>
      </c>
      <c r="C2" s="28" t="s">
        <v>181</v>
      </c>
      <c r="D2" s="17"/>
      <c r="E2" s="25" t="s">
        <v>311</v>
      </c>
      <c r="G2" s="44"/>
      <c r="H2" s="44"/>
    </row>
    <row r="3" spans="1:9" s="5" customFormat="1" x14ac:dyDescent="0.3">
      <c r="A3" t="s">
        <v>145</v>
      </c>
      <c r="B3" s="14" t="s">
        <v>247</v>
      </c>
      <c r="D3" s="16"/>
      <c r="E3" s="12" t="s">
        <v>312</v>
      </c>
      <c r="F3" s="7"/>
      <c r="G3" s="71"/>
      <c r="H3" s="71"/>
    </row>
    <row r="4" spans="1:9" x14ac:dyDescent="0.3">
      <c r="A4" s="12" t="s">
        <v>314</v>
      </c>
      <c r="B4" s="3" t="s">
        <v>313</v>
      </c>
      <c r="E4" s="12" t="s">
        <v>315</v>
      </c>
      <c r="G4" s="44"/>
      <c r="H4" s="71"/>
    </row>
    <row r="5" spans="1:9" x14ac:dyDescent="0.3">
      <c r="A5" s="12" t="s">
        <v>404</v>
      </c>
      <c r="B5" s="3" t="s">
        <v>405</v>
      </c>
      <c r="E5" s="12" t="s">
        <v>406</v>
      </c>
      <c r="G5" s="44"/>
      <c r="H5" s="71"/>
    </row>
    <row r="6" spans="1:9" x14ac:dyDescent="0.3">
      <c r="A6" s="12" t="s">
        <v>407</v>
      </c>
      <c r="B6" t="s">
        <v>378</v>
      </c>
      <c r="E6" s="12" t="s">
        <v>408</v>
      </c>
      <c r="G6" s="44"/>
      <c r="H6" s="71"/>
    </row>
    <row r="7" spans="1:9" s="5" customFormat="1" x14ac:dyDescent="0.3">
      <c r="A7" s="54" t="s">
        <v>134</v>
      </c>
      <c r="B7" s="45" t="s">
        <v>135</v>
      </c>
      <c r="C7" s="59"/>
      <c r="D7" s="59"/>
      <c r="E7" s="30" t="s">
        <v>599</v>
      </c>
      <c r="G7" s="71"/>
      <c r="H7" s="71"/>
    </row>
    <row r="8" spans="1:9" s="5" customFormat="1" x14ac:dyDescent="0.3">
      <c r="A8" s="12" t="s">
        <v>395</v>
      </c>
      <c r="B8" s="3" t="s">
        <v>597</v>
      </c>
      <c r="C8"/>
      <c r="D8"/>
      <c r="E8" s="12" t="s">
        <v>598</v>
      </c>
      <c r="F8"/>
      <c r="G8" s="44"/>
      <c r="H8" s="71"/>
    </row>
    <row r="9" spans="1:9" s="5" customFormat="1" x14ac:dyDescent="0.3">
      <c r="A9" s="12" t="s">
        <v>400</v>
      </c>
      <c r="B9" s="3" t="s">
        <v>594</v>
      </c>
      <c r="C9"/>
      <c r="D9"/>
      <c r="E9" s="12" t="s">
        <v>609</v>
      </c>
      <c r="F9"/>
      <c r="G9" s="43"/>
      <c r="H9" s="71"/>
    </row>
    <row r="10" spans="1:9" x14ac:dyDescent="0.3">
      <c r="A10" s="47" t="s">
        <v>639</v>
      </c>
      <c r="B10" s="3" t="s">
        <v>640</v>
      </c>
      <c r="C10" s="27"/>
      <c r="D10" s="17"/>
      <c r="E10" s="30" t="s">
        <v>641</v>
      </c>
      <c r="F10" s="2"/>
      <c r="H10" s="71"/>
    </row>
    <row r="11" spans="1:9" x14ac:dyDescent="0.3">
      <c r="A11" s="47" t="s">
        <v>653</v>
      </c>
      <c r="B11" s="11" t="s">
        <v>650</v>
      </c>
      <c r="C11" s="27"/>
      <c r="D11" s="17"/>
      <c r="E11" s="12" t="s">
        <v>652</v>
      </c>
      <c r="F11" s="2"/>
      <c r="H11" s="71"/>
    </row>
    <row r="12" spans="1:9" x14ac:dyDescent="0.3">
      <c r="A12" s="47" t="s">
        <v>680</v>
      </c>
      <c r="B12" s="11" t="s">
        <v>679</v>
      </c>
      <c r="C12" s="27"/>
      <c r="D12" s="17"/>
      <c r="E12" s="74" t="s">
        <v>627</v>
      </c>
      <c r="F12" s="2"/>
      <c r="H12" s="71"/>
    </row>
    <row r="13" spans="1:9" x14ac:dyDescent="0.3">
      <c r="G13" s="44"/>
      <c r="H13" s="44"/>
    </row>
    <row r="14" spans="1:9" x14ac:dyDescent="0.3">
      <c r="G14" s="44"/>
      <c r="H14" s="44"/>
    </row>
    <row r="15" spans="1:9" x14ac:dyDescent="0.3">
      <c r="G15" s="44"/>
      <c r="H15" s="44"/>
    </row>
    <row r="16" spans="1:9" x14ac:dyDescent="0.3">
      <c r="G16" s="44"/>
      <c r="H16" s="44"/>
    </row>
    <row r="17" spans="7:8" x14ac:dyDescent="0.3">
      <c r="G17" s="44"/>
      <c r="H17" s="44"/>
    </row>
    <row r="18" spans="7:8" x14ac:dyDescent="0.3">
      <c r="G18" s="44"/>
      <c r="H18" s="44"/>
    </row>
    <row r="19" spans="7:8" x14ac:dyDescent="0.3">
      <c r="G19" s="44"/>
      <c r="H19" s="44"/>
    </row>
    <row r="20" spans="7:8" x14ac:dyDescent="0.3">
      <c r="G20" s="44"/>
      <c r="H20" s="44"/>
    </row>
    <row r="21" spans="7:8" x14ac:dyDescent="0.3">
      <c r="G21" s="44"/>
      <c r="H21" s="44"/>
    </row>
    <row r="22" spans="7:8" x14ac:dyDescent="0.3">
      <c r="G22" s="44"/>
      <c r="H22" s="44"/>
    </row>
    <row r="23" spans="7:8" x14ac:dyDescent="0.3">
      <c r="G23" s="44"/>
      <c r="H23" s="44"/>
    </row>
    <row r="24" spans="7:8" x14ac:dyDescent="0.3">
      <c r="G24" s="44"/>
      <c r="H24" s="44"/>
    </row>
    <row r="25" spans="7:8" x14ac:dyDescent="0.3">
      <c r="G25" s="44"/>
      <c r="H25" s="44"/>
    </row>
    <row r="26" spans="7:8" x14ac:dyDescent="0.3">
      <c r="G26" s="44"/>
      <c r="H26" s="44"/>
    </row>
    <row r="27" spans="7:8" x14ac:dyDescent="0.3">
      <c r="G27" s="44"/>
      <c r="H27" s="44"/>
    </row>
    <row r="28" spans="7:8" x14ac:dyDescent="0.3">
      <c r="G28" s="44"/>
      <c r="H28" s="44"/>
    </row>
    <row r="29" spans="7:8" x14ac:dyDescent="0.3">
      <c r="G29" s="44"/>
      <c r="H29" s="44"/>
    </row>
    <row r="30" spans="7:8" x14ac:dyDescent="0.3">
      <c r="G30" s="44"/>
      <c r="H30" s="44"/>
    </row>
    <row r="31" spans="7:8" x14ac:dyDescent="0.3">
      <c r="G31" s="44"/>
      <c r="H31" s="44"/>
    </row>
    <row r="32" spans="7:8" x14ac:dyDescent="0.3">
      <c r="G32" s="44"/>
      <c r="H32" s="44"/>
    </row>
    <row r="33" spans="7:8" x14ac:dyDescent="0.3">
      <c r="G33" s="44"/>
      <c r="H33" s="44"/>
    </row>
    <row r="34" spans="7:8" x14ac:dyDescent="0.3">
      <c r="G34" s="44"/>
      <c r="H34" s="44"/>
    </row>
    <row r="35" spans="7:8" x14ac:dyDescent="0.3">
      <c r="G35" s="43"/>
      <c r="H35" s="43"/>
    </row>
    <row r="36" spans="7:8" x14ac:dyDescent="0.3">
      <c r="G36" s="43"/>
      <c r="H36" s="43"/>
    </row>
    <row r="37" spans="7:8" x14ac:dyDescent="0.3">
      <c r="G37" s="43"/>
      <c r="H37" s="43"/>
    </row>
    <row r="38" spans="7:8" x14ac:dyDescent="0.3">
      <c r="G38" s="43"/>
      <c r="H38" s="43"/>
    </row>
    <row r="39" spans="7:8" x14ac:dyDescent="0.3">
      <c r="G39" s="43"/>
      <c r="H39" s="43"/>
    </row>
    <row r="40" spans="7:8" x14ac:dyDescent="0.3">
      <c r="G40" s="43"/>
      <c r="H40" s="43"/>
    </row>
    <row r="41" spans="7:8" x14ac:dyDescent="0.3">
      <c r="G41" s="43"/>
      <c r="H41" s="43"/>
    </row>
    <row r="42" spans="7:8" x14ac:dyDescent="0.3">
      <c r="G42" s="43"/>
      <c r="H42" s="43"/>
    </row>
    <row r="43" spans="7:8" x14ac:dyDescent="0.3">
      <c r="G43" s="40"/>
      <c r="H43" s="40"/>
    </row>
    <row r="44" spans="7:8" x14ac:dyDescent="0.3">
      <c r="G44" s="40"/>
      <c r="H44" s="40"/>
    </row>
    <row r="45" spans="7:8" x14ac:dyDescent="0.3">
      <c r="G45" s="29"/>
      <c r="H45" s="29"/>
    </row>
    <row r="46" spans="7:8" x14ac:dyDescent="0.3">
      <c r="G46" s="29"/>
      <c r="H46" s="29"/>
    </row>
    <row r="47" spans="7:8" x14ac:dyDescent="0.3">
      <c r="G47" s="29"/>
      <c r="H47" s="29"/>
    </row>
  </sheetData>
  <mergeCells count="1">
    <mergeCell ref="C1:D1"/>
  </mergeCells>
  <phoneticPr fontId="9" type="noConversion"/>
  <dataValidations count="1">
    <dataValidation type="custom" errorStyle="information" allowBlank="1" showErrorMessage="1" errorTitle="输入内容有误" error="请输入正确的网址" sqref="E3 B9" xr:uid="{BB2BE60F-CCC9-451D-ABDA-CCFD7A523585}">
      <formula1>IF(TRUE,TRUE,"Web")</formula1>
    </dataValidation>
  </dataValidations>
  <hyperlinks>
    <hyperlink ref="B2" r:id="rId1" xr:uid="{B9EC127C-F954-4837-B106-EBFEFBD22D99}"/>
    <hyperlink ref="C2" r:id="rId2" xr:uid="{8D0EB954-5378-4BAE-A96E-C687A3812EF4}"/>
    <hyperlink ref="B3" r:id="rId3" xr:uid="{43944975-58D6-40B1-BA27-E18B4400C918}"/>
    <hyperlink ref="B4" r:id="rId4" xr:uid="{F530B829-0B32-4387-96C7-01CCFD80E87A}"/>
    <hyperlink ref="B5" r:id="rId5" xr:uid="{42575E8A-0AC4-45AB-888E-C73860AAA798}"/>
    <hyperlink ref="B7" r:id="rId6" xr:uid="{278281A9-C3E0-4534-94D5-B14B40E0F253}"/>
    <hyperlink ref="B8" r:id="rId7" xr:uid="{B61C797B-0809-4E02-B4B6-D486FD249B5B}"/>
    <hyperlink ref="B9" r:id="rId8" xr:uid="{72CCC2CA-674F-42C5-A391-0DC134B3BF13}"/>
    <hyperlink ref="B10" r:id="rId9" xr:uid="{4BA85B14-2123-433E-A413-0B438CBD657A}"/>
    <hyperlink ref="B11" r:id="rId10" xr:uid="{017A4A99-C112-4AC0-B8B7-DC51CD8D0E29}"/>
    <hyperlink ref="B12" r:id="rId11" xr:uid="{CA58ADD3-CCCA-412E-A3E0-666AE04E86E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AD62-2E6F-4053-8010-388DBC26C6D4}">
  <sheetPr codeName="Sheet16"/>
  <dimension ref="A1:J112"/>
  <sheetViews>
    <sheetView topLeftCell="A93" zoomScaleNormal="100" workbookViewId="0">
      <selection activeCell="H101" sqref="H101"/>
    </sheetView>
  </sheetViews>
  <sheetFormatPr defaultRowHeight="16.5" x14ac:dyDescent="0.3"/>
  <cols>
    <col min="1" max="1" width="18.33203125" customWidth="1"/>
    <col min="2" max="2" width="56" customWidth="1"/>
    <col min="3" max="3" width="12.109375" customWidth="1"/>
    <col min="6" max="6" width="20.44140625" customWidth="1"/>
    <col min="7" max="7" width="25.21875" customWidth="1"/>
  </cols>
  <sheetData>
    <row r="1" spans="1:10" ht="17.25" x14ac:dyDescent="0.3">
      <c r="A1" s="1" t="s">
        <v>0</v>
      </c>
      <c r="B1" s="1" t="s">
        <v>1</v>
      </c>
      <c r="C1" s="18" t="s">
        <v>177</v>
      </c>
      <c r="D1" s="136" t="s">
        <v>172</v>
      </c>
      <c r="E1" s="136"/>
      <c r="F1" s="18" t="s">
        <v>174</v>
      </c>
      <c r="G1" s="18" t="s">
        <v>175</v>
      </c>
      <c r="H1" s="1"/>
      <c r="I1" s="1"/>
      <c r="J1" s="17"/>
    </row>
    <row r="2" spans="1:10" x14ac:dyDescent="0.3">
      <c r="A2" s="5" t="s">
        <v>2</v>
      </c>
      <c r="B2" s="8" t="s">
        <v>4</v>
      </c>
      <c r="C2" s="17"/>
      <c r="D2" s="33"/>
      <c r="F2" s="5" t="s">
        <v>3</v>
      </c>
      <c r="G2" s="21" t="s">
        <v>204</v>
      </c>
      <c r="H2" s="17"/>
      <c r="I2" s="17"/>
      <c r="J2" s="17"/>
    </row>
    <row r="3" spans="1:10" x14ac:dyDescent="0.3">
      <c r="A3" s="9" t="s">
        <v>67</v>
      </c>
      <c r="B3" s="35" t="s">
        <v>69</v>
      </c>
      <c r="C3" s="38" t="s">
        <v>230</v>
      </c>
      <c r="E3" s="2"/>
      <c r="F3" s="55" t="s">
        <v>431</v>
      </c>
      <c r="G3" s="43"/>
    </row>
    <row r="4" spans="1:10" x14ac:dyDescent="0.3">
      <c r="B4" s="3" t="s">
        <v>119</v>
      </c>
      <c r="C4" s="16" t="s">
        <v>230</v>
      </c>
      <c r="F4" s="12" t="s">
        <v>125</v>
      </c>
      <c r="G4" s="21"/>
      <c r="H4" s="17"/>
      <c r="I4" s="17"/>
      <c r="J4" s="17"/>
    </row>
    <row r="5" spans="1:10" x14ac:dyDescent="0.3">
      <c r="B5" s="3" t="s">
        <v>112</v>
      </c>
      <c r="C5" s="16" t="s">
        <v>230</v>
      </c>
      <c r="F5" s="12" t="s">
        <v>243</v>
      </c>
      <c r="G5" s="21"/>
      <c r="H5" s="17"/>
      <c r="I5" s="17"/>
      <c r="J5" s="17"/>
    </row>
    <row r="6" spans="1:10" x14ac:dyDescent="0.3">
      <c r="A6" s="9" t="s">
        <v>67</v>
      </c>
      <c r="B6" s="35" t="s">
        <v>68</v>
      </c>
      <c r="C6" s="22"/>
      <c r="F6" s="54"/>
      <c r="H6" s="17"/>
      <c r="I6" s="17"/>
      <c r="J6" s="17"/>
    </row>
    <row r="7" spans="1:10" x14ac:dyDescent="0.3">
      <c r="A7" s="5" t="s">
        <v>8</v>
      </c>
      <c r="B7" s="11" t="s">
        <v>9</v>
      </c>
      <c r="C7" s="42" t="s">
        <v>231</v>
      </c>
      <c r="D7" s="33"/>
      <c r="E7" s="17"/>
      <c r="F7" s="17"/>
      <c r="G7" s="21" t="s">
        <v>204</v>
      </c>
      <c r="H7" s="17"/>
      <c r="I7" s="17"/>
      <c r="J7" s="17"/>
    </row>
    <row r="8" spans="1:10" x14ac:dyDescent="0.3">
      <c r="A8" s="9" t="s">
        <v>31</v>
      </c>
      <c r="B8" s="8" t="s">
        <v>32</v>
      </c>
      <c r="C8" s="17"/>
      <c r="D8" s="33"/>
      <c r="E8" s="17"/>
      <c r="F8" s="5"/>
      <c r="G8" s="21" t="s">
        <v>176</v>
      </c>
      <c r="H8" s="17"/>
      <c r="I8" s="17"/>
      <c r="J8" s="17"/>
    </row>
    <row r="9" spans="1:10" x14ac:dyDescent="0.3">
      <c r="A9" s="12" t="s">
        <v>329</v>
      </c>
      <c r="B9" s="3" t="s">
        <v>116</v>
      </c>
      <c r="C9" s="16" t="s">
        <v>230</v>
      </c>
      <c r="D9" s="17"/>
      <c r="F9" s="54" t="s">
        <v>123</v>
      </c>
      <c r="G9" s="50" t="s">
        <v>331</v>
      </c>
      <c r="H9" s="17"/>
      <c r="I9" s="17"/>
      <c r="J9" s="17"/>
    </row>
    <row r="10" spans="1:10" x14ac:dyDescent="0.3">
      <c r="A10" s="51" t="s">
        <v>353</v>
      </c>
      <c r="B10" s="3" t="s">
        <v>354</v>
      </c>
      <c r="C10" s="16" t="s">
        <v>347</v>
      </c>
      <c r="F10" s="54" t="s">
        <v>355</v>
      </c>
      <c r="G10" s="21" t="s">
        <v>204</v>
      </c>
      <c r="H10" s="17"/>
      <c r="I10" s="17"/>
      <c r="J10" s="17"/>
    </row>
    <row r="11" spans="1:10" x14ac:dyDescent="0.3">
      <c r="A11" s="5" t="s">
        <v>96</v>
      </c>
      <c r="B11" s="11" t="s">
        <v>250</v>
      </c>
      <c r="C11" s="42" t="s">
        <v>231</v>
      </c>
      <c r="D11" s="5"/>
      <c r="E11" s="7"/>
      <c r="F11" s="7"/>
      <c r="G11" s="5"/>
      <c r="H11" s="17"/>
      <c r="I11" s="17"/>
      <c r="J11" s="17"/>
    </row>
    <row r="12" spans="1:10" x14ac:dyDescent="0.3">
      <c r="A12" s="5" t="s">
        <v>12</v>
      </c>
      <c r="B12" s="10" t="s">
        <v>13</v>
      </c>
      <c r="C12" s="22"/>
      <c r="D12" s="33"/>
      <c r="E12" s="17"/>
      <c r="F12" s="17"/>
      <c r="G12" s="21" t="s">
        <v>176</v>
      </c>
      <c r="H12" s="17"/>
      <c r="I12" s="17"/>
      <c r="J12" s="17"/>
    </row>
    <row r="13" spans="1:10" x14ac:dyDescent="0.3">
      <c r="A13" s="5" t="s">
        <v>24</v>
      </c>
      <c r="B13" s="11" t="s">
        <v>26</v>
      </c>
      <c r="C13" s="17"/>
      <c r="D13" s="33"/>
      <c r="E13" s="17"/>
      <c r="F13" s="6" t="s">
        <v>25</v>
      </c>
      <c r="G13" s="21" t="s">
        <v>176</v>
      </c>
      <c r="H13" s="17"/>
      <c r="I13" s="17"/>
      <c r="J13" s="17"/>
    </row>
    <row r="14" spans="1:10" x14ac:dyDescent="0.3">
      <c r="A14" s="5" t="s">
        <v>72</v>
      </c>
      <c r="B14" s="35" t="s">
        <v>555</v>
      </c>
      <c r="C14" s="22"/>
      <c r="D14" s="5"/>
      <c r="E14" s="7"/>
      <c r="F14" s="7"/>
      <c r="G14" s="30" t="s">
        <v>561</v>
      </c>
      <c r="H14" s="17"/>
      <c r="I14" s="17"/>
      <c r="J14" s="17"/>
    </row>
    <row r="15" spans="1:10" x14ac:dyDescent="0.3">
      <c r="A15" s="5" t="s">
        <v>19</v>
      </c>
      <c r="B15" s="11" t="s">
        <v>21</v>
      </c>
      <c r="C15" s="17"/>
      <c r="D15" s="33"/>
      <c r="E15" s="17"/>
      <c r="F15" s="6" t="s">
        <v>20</v>
      </c>
      <c r="G15" s="21" t="s">
        <v>176</v>
      </c>
    </row>
    <row r="16" spans="1:10" x14ac:dyDescent="0.3">
      <c r="B16" s="3" t="s">
        <v>118</v>
      </c>
      <c r="C16" s="17"/>
      <c r="F16" s="12" t="s">
        <v>124</v>
      </c>
      <c r="G16" s="21"/>
    </row>
    <row r="17" spans="1:10" x14ac:dyDescent="0.3">
      <c r="A17" s="5" t="s">
        <v>89</v>
      </c>
      <c r="B17" s="8" t="s">
        <v>90</v>
      </c>
      <c r="C17" s="22"/>
      <c r="G17" s="21"/>
    </row>
    <row r="18" spans="1:10" x14ac:dyDescent="0.3">
      <c r="A18" s="61" t="s">
        <v>89</v>
      </c>
      <c r="B18" s="56" t="s">
        <v>90</v>
      </c>
      <c r="C18" s="22"/>
      <c r="D18" s="58"/>
      <c r="E18" s="5"/>
      <c r="F18" s="5"/>
      <c r="G18" s="5"/>
    </row>
    <row r="19" spans="1:10" s="5" customFormat="1" x14ac:dyDescent="0.3">
      <c r="A19" s="5" t="s">
        <v>64</v>
      </c>
      <c r="B19" s="11" t="s">
        <v>66</v>
      </c>
      <c r="C19" s="38" t="s">
        <v>611</v>
      </c>
      <c r="E19" s="7"/>
      <c r="F19" s="41" t="s">
        <v>65</v>
      </c>
    </row>
    <row r="20" spans="1:10" x14ac:dyDescent="0.3">
      <c r="A20" s="12" t="s">
        <v>223</v>
      </c>
      <c r="B20" s="3" t="s">
        <v>110</v>
      </c>
      <c r="C20" s="42" t="s">
        <v>231</v>
      </c>
      <c r="F20" s="2"/>
      <c r="G20" s="21"/>
      <c r="H20" s="17"/>
      <c r="I20" s="17"/>
      <c r="J20" s="17"/>
    </row>
    <row r="21" spans="1:10" x14ac:dyDescent="0.3">
      <c r="A21" s="12" t="s">
        <v>382</v>
      </c>
      <c r="B21" s="3" t="s">
        <v>409</v>
      </c>
      <c r="C21" s="16"/>
      <c r="F21" s="54" t="s">
        <v>410</v>
      </c>
      <c r="H21" s="17"/>
      <c r="I21" s="17"/>
      <c r="J21" s="17"/>
    </row>
    <row r="22" spans="1:10" x14ac:dyDescent="0.3">
      <c r="A22" s="5" t="s">
        <v>91</v>
      </c>
      <c r="B22" s="11" t="s">
        <v>93</v>
      </c>
      <c r="C22" s="17"/>
      <c r="F22" t="s">
        <v>92</v>
      </c>
      <c r="G22" s="21"/>
      <c r="H22" s="17"/>
      <c r="I22" s="17"/>
      <c r="J22" s="17"/>
    </row>
    <row r="23" spans="1:10" x14ac:dyDescent="0.3">
      <c r="A23" s="12" t="s">
        <v>303</v>
      </c>
      <c r="B23" s="3" t="s">
        <v>304</v>
      </c>
      <c r="C23" s="16" t="s">
        <v>230</v>
      </c>
      <c r="G23" s="21"/>
      <c r="H23" s="17"/>
      <c r="I23" s="17"/>
      <c r="J23" s="17"/>
    </row>
    <row r="24" spans="1:10" s="5" customFormat="1" x14ac:dyDescent="0.3">
      <c r="A24" s="5" t="s">
        <v>43</v>
      </c>
      <c r="B24" s="11" t="s">
        <v>441</v>
      </c>
      <c r="C24" s="22"/>
      <c r="E24" s="7"/>
      <c r="F24" s="6" t="s">
        <v>44</v>
      </c>
    </row>
    <row r="25" spans="1:10" s="5" customFormat="1" x14ac:dyDescent="0.3">
      <c r="A25" s="12" t="s">
        <v>320</v>
      </c>
      <c r="B25" s="3" t="s">
        <v>321</v>
      </c>
      <c r="C25" s="17"/>
      <c r="D25"/>
      <c r="E25"/>
      <c r="F25" s="54"/>
      <c r="G25" s="21" t="s">
        <v>322</v>
      </c>
    </row>
    <row r="26" spans="1:10" s="5" customFormat="1" x14ac:dyDescent="0.3">
      <c r="A26" s="12" t="s">
        <v>345</v>
      </c>
      <c r="B26" s="3" t="s">
        <v>346</v>
      </c>
      <c r="C26" s="16" t="s">
        <v>347</v>
      </c>
      <c r="D26"/>
      <c r="E26"/>
      <c r="F26" s="54"/>
      <c r="G26" s="21"/>
    </row>
    <row r="27" spans="1:10" x14ac:dyDescent="0.3">
      <c r="A27" s="5" t="s">
        <v>36</v>
      </c>
      <c r="B27" s="11" t="s">
        <v>38</v>
      </c>
      <c r="C27" s="41" t="s">
        <v>37</v>
      </c>
      <c r="D27" s="33"/>
      <c r="E27" s="7"/>
      <c r="F27" s="7"/>
      <c r="G27" s="5"/>
      <c r="H27" s="17"/>
      <c r="I27" s="17"/>
      <c r="J27" s="17"/>
    </row>
    <row r="28" spans="1:10" x14ac:dyDescent="0.3">
      <c r="A28" t="s">
        <v>144</v>
      </c>
      <c r="B28" s="14" t="s">
        <v>435</v>
      </c>
      <c r="C28" s="17" t="s">
        <v>127</v>
      </c>
      <c r="E28" s="7"/>
      <c r="F28" s="7"/>
      <c r="G28" s="5"/>
      <c r="H28" s="17"/>
      <c r="I28" s="17"/>
      <c r="J28" s="17"/>
    </row>
    <row r="29" spans="1:10" x14ac:dyDescent="0.3">
      <c r="A29" s="40" t="s">
        <v>453</v>
      </c>
      <c r="B29" s="3" t="s">
        <v>464</v>
      </c>
      <c r="C29" s="17"/>
      <c r="F29" s="12" t="s">
        <v>465</v>
      </c>
      <c r="G29" s="43"/>
      <c r="H29" s="17"/>
      <c r="I29" s="17"/>
      <c r="J29" s="17"/>
    </row>
    <row r="30" spans="1:10" x14ac:dyDescent="0.3">
      <c r="A30" s="5" t="s">
        <v>28</v>
      </c>
      <c r="B30" s="10" t="s">
        <v>30</v>
      </c>
      <c r="C30" s="17"/>
      <c r="D30" s="33"/>
      <c r="E30" s="17"/>
      <c r="F30" s="5" t="s">
        <v>29</v>
      </c>
      <c r="G30" s="21" t="s">
        <v>176</v>
      </c>
      <c r="H30" s="17"/>
      <c r="I30" s="17"/>
      <c r="J30" s="17"/>
    </row>
    <row r="31" spans="1:10" x14ac:dyDescent="0.3">
      <c r="A31" s="30" t="s">
        <v>203</v>
      </c>
      <c r="B31" s="11" t="s">
        <v>7</v>
      </c>
      <c r="C31" s="42" t="s">
        <v>231</v>
      </c>
      <c r="D31" s="33"/>
      <c r="E31" s="17"/>
      <c r="F31" s="17"/>
      <c r="G31" s="21" t="s">
        <v>204</v>
      </c>
      <c r="H31" s="17"/>
      <c r="I31" s="17"/>
      <c r="J31" s="17"/>
    </row>
    <row r="32" spans="1:10" x14ac:dyDescent="0.3">
      <c r="A32" s="5" t="s">
        <v>10</v>
      </c>
      <c r="B32" s="10" t="s">
        <v>11</v>
      </c>
      <c r="C32" s="22"/>
      <c r="D32" s="33"/>
      <c r="E32" s="17"/>
      <c r="F32" s="17"/>
      <c r="G32" s="21" t="s">
        <v>176</v>
      </c>
      <c r="H32" s="17"/>
      <c r="I32" s="17"/>
      <c r="J32" s="17"/>
    </row>
    <row r="33" spans="1:10" x14ac:dyDescent="0.3">
      <c r="A33" s="12" t="s">
        <v>324</v>
      </c>
      <c r="B33" s="3" t="s">
        <v>323</v>
      </c>
      <c r="C33" s="16" t="s">
        <v>230</v>
      </c>
      <c r="F33" s="54" t="s">
        <v>280</v>
      </c>
      <c r="G33" s="21" t="s">
        <v>325</v>
      </c>
      <c r="H33" s="17"/>
      <c r="I33" s="17"/>
      <c r="J33" s="17"/>
    </row>
    <row r="34" spans="1:10" x14ac:dyDescent="0.3">
      <c r="A34" s="9" t="s">
        <v>14</v>
      </c>
      <c r="B34" s="8" t="s">
        <v>15</v>
      </c>
      <c r="C34" s="22"/>
      <c r="D34" s="33"/>
      <c r="E34" s="7"/>
      <c r="F34" s="7"/>
      <c r="G34" s="23" t="s">
        <v>204</v>
      </c>
      <c r="H34" s="17"/>
      <c r="I34" s="17"/>
      <c r="J34" s="17"/>
    </row>
    <row r="35" spans="1:10" x14ac:dyDescent="0.3">
      <c r="A35" s="9" t="s">
        <v>22</v>
      </c>
      <c r="B35" s="10" t="s">
        <v>23</v>
      </c>
      <c r="C35" s="17"/>
      <c r="D35" s="33"/>
      <c r="E35" s="17"/>
      <c r="F35" s="7" t="s">
        <v>6</v>
      </c>
      <c r="G35" s="21" t="s">
        <v>176</v>
      </c>
      <c r="H35" s="17"/>
      <c r="I35" s="17"/>
      <c r="J35" s="17"/>
    </row>
    <row r="36" spans="1:10" x14ac:dyDescent="0.3">
      <c r="B36" s="3" t="s">
        <v>332</v>
      </c>
      <c r="C36" s="17"/>
      <c r="G36" s="21"/>
      <c r="H36" s="17"/>
      <c r="I36" s="17"/>
      <c r="J36" s="17"/>
    </row>
    <row r="37" spans="1:10" x14ac:dyDescent="0.3">
      <c r="A37" s="5" t="s">
        <v>27</v>
      </c>
      <c r="B37" s="11" t="s">
        <v>214</v>
      </c>
      <c r="C37" s="17"/>
      <c r="D37" s="33"/>
      <c r="E37" s="17"/>
      <c r="F37" s="6" t="s">
        <v>6</v>
      </c>
      <c r="G37" s="21" t="s">
        <v>204</v>
      </c>
      <c r="H37" s="17"/>
      <c r="I37" s="17"/>
      <c r="J37" s="17"/>
    </row>
    <row r="38" spans="1:10" x14ac:dyDescent="0.3">
      <c r="A38" s="12" t="s">
        <v>348</v>
      </c>
      <c r="B38" s="3" t="s">
        <v>349</v>
      </c>
      <c r="C38" s="16" t="s">
        <v>347</v>
      </c>
      <c r="F38" s="54"/>
      <c r="G38" s="21" t="s">
        <v>330</v>
      </c>
      <c r="H38" s="17"/>
      <c r="I38" s="17"/>
      <c r="J38" s="17"/>
    </row>
    <row r="39" spans="1:10" x14ac:dyDescent="0.3">
      <c r="A39" s="12" t="s">
        <v>308</v>
      </c>
      <c r="B39" s="3" t="s">
        <v>307</v>
      </c>
      <c r="C39" s="16" t="s">
        <v>230</v>
      </c>
      <c r="F39" s="54"/>
      <c r="G39" s="21" t="s">
        <v>309</v>
      </c>
      <c r="H39" s="17"/>
      <c r="I39" s="17"/>
      <c r="J39" s="17"/>
    </row>
    <row r="40" spans="1:10" x14ac:dyDescent="0.3">
      <c r="B40" t="s">
        <v>490</v>
      </c>
      <c r="C40" s="16" t="s">
        <v>230</v>
      </c>
      <c r="H40" s="17"/>
      <c r="I40" s="17"/>
      <c r="J40" s="17"/>
    </row>
    <row r="41" spans="1:10" x14ac:dyDescent="0.3">
      <c r="B41" s="3" t="s">
        <v>117</v>
      </c>
      <c r="C41" s="16" t="s">
        <v>230</v>
      </c>
      <c r="D41" s="17"/>
      <c r="F41" s="54" t="s">
        <v>280</v>
      </c>
      <c r="G41" s="43"/>
      <c r="H41" s="17"/>
      <c r="I41" s="17"/>
      <c r="J41" s="17"/>
    </row>
    <row r="42" spans="1:10" x14ac:dyDescent="0.3">
      <c r="A42" s="9" t="s">
        <v>67</v>
      </c>
      <c r="B42" s="11" t="s">
        <v>430</v>
      </c>
      <c r="C42" s="41"/>
      <c r="F42" s="54"/>
      <c r="H42" s="17"/>
      <c r="I42" s="17"/>
      <c r="J42" s="17"/>
    </row>
    <row r="43" spans="1:10" x14ac:dyDescent="0.3">
      <c r="A43" s="12" t="s">
        <v>224</v>
      </c>
      <c r="B43" s="11" t="s">
        <v>165</v>
      </c>
      <c r="C43" s="17"/>
      <c r="E43" s="2"/>
      <c r="F43" s="21"/>
      <c r="G43" s="21"/>
    </row>
    <row r="44" spans="1:10" s="5" customFormat="1" x14ac:dyDescent="0.3">
      <c r="A44" s="26" t="s">
        <v>205</v>
      </c>
      <c r="B44" s="45" t="s">
        <v>251</v>
      </c>
      <c r="C44" s="17"/>
      <c r="D44" s="17"/>
      <c r="E44" s="17"/>
      <c r="F44" s="17"/>
    </row>
    <row r="45" spans="1:10" s="5" customFormat="1" x14ac:dyDescent="0.3">
      <c r="A45" s="5" t="s">
        <v>47</v>
      </c>
      <c r="B45" s="11" t="s">
        <v>252</v>
      </c>
      <c r="C45" s="42" t="s">
        <v>231</v>
      </c>
      <c r="E45" s="7"/>
      <c r="F45" s="34" t="s">
        <v>262</v>
      </c>
      <c r="G45" s="21" t="s">
        <v>204</v>
      </c>
    </row>
    <row r="46" spans="1:10" s="5" customFormat="1" x14ac:dyDescent="0.3">
      <c r="A46" s="48" t="s">
        <v>613</v>
      </c>
      <c r="B46" s="11" t="s">
        <v>258</v>
      </c>
      <c r="C46" s="16" t="s">
        <v>178</v>
      </c>
      <c r="D46" s="28" t="s">
        <v>259</v>
      </c>
      <c r="E46" s="25"/>
      <c r="F46" s="16" t="s">
        <v>310</v>
      </c>
      <c r="G46" s="21" t="s">
        <v>260</v>
      </c>
    </row>
    <row r="47" spans="1:10" s="5" customFormat="1" x14ac:dyDescent="0.3">
      <c r="A47" s="26" t="s">
        <v>210</v>
      </c>
      <c r="B47" s="45" t="s">
        <v>211</v>
      </c>
      <c r="C47" s="22"/>
      <c r="E47" s="7"/>
      <c r="F47" s="7"/>
      <c r="G47" s="21" t="s">
        <v>204</v>
      </c>
    </row>
    <row r="48" spans="1:10" x14ac:dyDescent="0.3">
      <c r="A48" t="s">
        <v>350</v>
      </c>
      <c r="B48" s="3" t="s">
        <v>351</v>
      </c>
      <c r="C48" s="16" t="s">
        <v>347</v>
      </c>
      <c r="F48" s="54" t="s">
        <v>352</v>
      </c>
      <c r="G48" s="21" t="s">
        <v>204</v>
      </c>
    </row>
    <row r="49" spans="1:8" x14ac:dyDescent="0.3">
      <c r="A49" s="5" t="s">
        <v>94</v>
      </c>
      <c r="B49" s="8" t="s">
        <v>95</v>
      </c>
      <c r="C49" s="38" t="s">
        <v>231</v>
      </c>
      <c r="G49" s="21"/>
    </row>
    <row r="50" spans="1:8" x14ac:dyDescent="0.3">
      <c r="A50" s="5" t="s">
        <v>42</v>
      </c>
      <c r="B50" s="11" t="s">
        <v>249</v>
      </c>
      <c r="C50" s="22"/>
      <c r="D50" s="5"/>
      <c r="E50" s="7"/>
      <c r="F50" s="7"/>
      <c r="G50" s="23"/>
    </row>
    <row r="51" spans="1:8" x14ac:dyDescent="0.3">
      <c r="A51" s="5" t="s">
        <v>82</v>
      </c>
      <c r="B51" s="8" t="s">
        <v>83</v>
      </c>
      <c r="C51" s="17"/>
      <c r="D51" s="17"/>
      <c r="E51" s="17"/>
      <c r="F51" s="30" t="s">
        <v>263</v>
      </c>
      <c r="G51" s="21" t="s">
        <v>176</v>
      </c>
    </row>
    <row r="52" spans="1:8" x14ac:dyDescent="0.3">
      <c r="A52" s="9" t="s">
        <v>40</v>
      </c>
      <c r="B52" s="8" t="s">
        <v>41</v>
      </c>
      <c r="C52" s="22"/>
      <c r="D52" s="17"/>
      <c r="E52" s="17"/>
      <c r="F52" s="19"/>
      <c r="G52" s="21" t="s">
        <v>176</v>
      </c>
      <c r="H52" s="43"/>
    </row>
    <row r="53" spans="1:8" x14ac:dyDescent="0.3">
      <c r="A53" s="26" t="s">
        <v>207</v>
      </c>
      <c r="B53" s="45" t="s">
        <v>257</v>
      </c>
      <c r="C53" s="17"/>
      <c r="D53" s="17"/>
      <c r="E53" s="17"/>
      <c r="F53" s="19"/>
      <c r="G53" s="21" t="s">
        <v>176</v>
      </c>
    </row>
    <row r="54" spans="1:8" x14ac:dyDescent="0.3">
      <c r="A54" s="5" t="s">
        <v>84</v>
      </c>
      <c r="B54" s="11" t="s">
        <v>86</v>
      </c>
      <c r="C54" s="17"/>
      <c r="D54" s="17"/>
      <c r="E54" s="17"/>
      <c r="F54" s="6" t="s">
        <v>85</v>
      </c>
      <c r="G54" s="21" t="s">
        <v>176</v>
      </c>
    </row>
    <row r="55" spans="1:8" x14ac:dyDescent="0.3">
      <c r="A55" s="12" t="s">
        <v>265</v>
      </c>
      <c r="B55" s="14" t="s">
        <v>199</v>
      </c>
      <c r="C55" s="22"/>
      <c r="E55" s="7"/>
      <c r="F55" t="s">
        <v>128</v>
      </c>
      <c r="G55" s="23"/>
      <c r="H55" s="43"/>
    </row>
    <row r="56" spans="1:8" x14ac:dyDescent="0.3">
      <c r="A56" s="37" t="s">
        <v>206</v>
      </c>
      <c r="B56" s="45" t="s">
        <v>264</v>
      </c>
      <c r="C56" s="73"/>
      <c r="D56" s="17"/>
      <c r="E56" s="17"/>
      <c r="F56" s="17"/>
      <c r="G56" s="23"/>
    </row>
    <row r="57" spans="1:8" x14ac:dyDescent="0.3">
      <c r="A57" s="12" t="s">
        <v>184</v>
      </c>
      <c r="B57" s="11" t="s">
        <v>168</v>
      </c>
      <c r="C57" s="17"/>
      <c r="D57" s="28" t="s">
        <v>185</v>
      </c>
      <c r="E57" s="17"/>
      <c r="F57" s="25"/>
      <c r="G57" s="21" t="s">
        <v>176</v>
      </c>
    </row>
    <row r="58" spans="1:8" x14ac:dyDescent="0.3">
      <c r="B58" s="8" t="s">
        <v>97</v>
      </c>
      <c r="C58" s="17"/>
      <c r="D58" s="17"/>
      <c r="E58" s="17"/>
      <c r="F58" s="17"/>
      <c r="G58" s="21"/>
    </row>
    <row r="59" spans="1:8" x14ac:dyDescent="0.3">
      <c r="B59" s="8" t="s">
        <v>98</v>
      </c>
      <c r="C59" s="17"/>
      <c r="D59" s="17"/>
      <c r="E59" s="17"/>
      <c r="F59" s="17"/>
      <c r="G59" s="21"/>
    </row>
    <row r="60" spans="1:8" x14ac:dyDescent="0.3">
      <c r="B60" s="8" t="s">
        <v>99</v>
      </c>
      <c r="C60" s="17"/>
      <c r="D60" s="17"/>
      <c r="E60" s="17"/>
      <c r="F60" s="17"/>
      <c r="G60" s="21"/>
    </row>
    <row r="61" spans="1:8" x14ac:dyDescent="0.3">
      <c r="B61" s="8" t="s">
        <v>100</v>
      </c>
      <c r="C61" s="17"/>
      <c r="D61" s="17"/>
      <c r="E61" s="17"/>
      <c r="F61" s="17"/>
      <c r="G61" s="21" t="s">
        <v>204</v>
      </c>
    </row>
    <row r="62" spans="1:8" x14ac:dyDescent="0.3">
      <c r="B62" s="8" t="s">
        <v>101</v>
      </c>
      <c r="C62" s="17"/>
      <c r="D62" s="17"/>
      <c r="E62" s="17"/>
      <c r="F62" s="17"/>
      <c r="G62" s="21"/>
    </row>
    <row r="63" spans="1:8" x14ac:dyDescent="0.3">
      <c r="B63" s="8" t="s">
        <v>102</v>
      </c>
      <c r="C63" s="17"/>
      <c r="D63" s="17"/>
      <c r="E63" s="17"/>
      <c r="F63" s="19"/>
      <c r="G63" s="17"/>
    </row>
    <row r="64" spans="1:8" s="5" customFormat="1" x14ac:dyDescent="0.3">
      <c r="A64"/>
      <c r="B64" s="35" t="s">
        <v>103</v>
      </c>
      <c r="C64" s="17"/>
      <c r="D64" s="17"/>
      <c r="E64" s="17"/>
      <c r="F64" s="19"/>
      <c r="G64" s="17"/>
    </row>
    <row r="65" spans="1:8" s="5" customFormat="1" x14ac:dyDescent="0.3">
      <c r="A65"/>
      <c r="B65" s="35" t="s">
        <v>104</v>
      </c>
      <c r="C65" s="17"/>
      <c r="D65" s="17"/>
      <c r="E65" s="17"/>
      <c r="F65" s="19"/>
      <c r="G65"/>
    </row>
    <row r="66" spans="1:8" s="5" customFormat="1" x14ac:dyDescent="0.3">
      <c r="A66" s="5" t="s">
        <v>87</v>
      </c>
      <c r="B66" s="10" t="s">
        <v>254</v>
      </c>
      <c r="C66" s="17"/>
      <c r="D66"/>
      <c r="E66"/>
      <c r="F66" s="5" t="s">
        <v>88</v>
      </c>
      <c r="G66" s="21"/>
    </row>
    <row r="67" spans="1:8" s="5" customFormat="1" x14ac:dyDescent="0.3">
      <c r="A67" s="5" t="s">
        <v>53</v>
      </c>
      <c r="B67" s="10" t="s">
        <v>253</v>
      </c>
      <c r="C67" s="22"/>
      <c r="D67" s="17"/>
      <c r="E67" s="17"/>
      <c r="F67" s="17"/>
      <c r="G67" s="21" t="s">
        <v>176</v>
      </c>
    </row>
    <row r="68" spans="1:8" s="5" customFormat="1" x14ac:dyDescent="0.3">
      <c r="A68" s="5" t="s">
        <v>70</v>
      </c>
      <c r="B68" s="8" t="s">
        <v>71</v>
      </c>
      <c r="C68" s="22"/>
      <c r="D68" s="17"/>
      <c r="E68" s="17"/>
      <c r="F68" s="17"/>
      <c r="G68" s="21" t="s">
        <v>176</v>
      </c>
    </row>
    <row r="69" spans="1:8" s="5" customFormat="1" x14ac:dyDescent="0.3">
      <c r="A69" s="5" t="s">
        <v>61</v>
      </c>
      <c r="B69" s="10" t="s">
        <v>256</v>
      </c>
      <c r="C69" s="22"/>
      <c r="D69" s="17"/>
      <c r="E69" s="17"/>
      <c r="F69" s="17"/>
      <c r="G69" s="21" t="s">
        <v>176</v>
      </c>
    </row>
    <row r="70" spans="1:8" x14ac:dyDescent="0.3">
      <c r="A70" s="5" t="s">
        <v>73</v>
      </c>
      <c r="B70" s="10" t="s">
        <v>255</v>
      </c>
      <c r="C70" s="17"/>
      <c r="D70" s="17"/>
      <c r="E70" s="17"/>
      <c r="F70" s="5" t="s">
        <v>74</v>
      </c>
      <c r="G70" s="21" t="s">
        <v>204</v>
      </c>
      <c r="H70" s="44"/>
    </row>
    <row r="71" spans="1:8" x14ac:dyDescent="0.3">
      <c r="A71" s="5" t="s">
        <v>76</v>
      </c>
      <c r="B71" s="8" t="s">
        <v>77</v>
      </c>
      <c r="C71" s="38" t="s">
        <v>231</v>
      </c>
      <c r="D71" s="17"/>
      <c r="E71" s="17"/>
      <c r="F71" s="17"/>
      <c r="G71" s="21" t="s">
        <v>176</v>
      </c>
    </row>
    <row r="72" spans="1:8" x14ac:dyDescent="0.3">
      <c r="B72" s="3" t="s">
        <v>508</v>
      </c>
      <c r="C72" s="16" t="s">
        <v>230</v>
      </c>
      <c r="E72" s="12"/>
      <c r="F72" s="12" t="s">
        <v>507</v>
      </c>
    </row>
    <row r="73" spans="1:8" x14ac:dyDescent="0.3">
      <c r="A73" s="12" t="s">
        <v>540</v>
      </c>
      <c r="B73" s="3" t="s">
        <v>543</v>
      </c>
      <c r="C73" s="16" t="s">
        <v>545</v>
      </c>
      <c r="F73" s="12" t="s">
        <v>544</v>
      </c>
    </row>
    <row r="74" spans="1:8" s="5" customFormat="1" x14ac:dyDescent="0.3">
      <c r="A74" s="61" t="s">
        <v>91</v>
      </c>
      <c r="B74" s="45" t="s">
        <v>93</v>
      </c>
      <c r="C74" s="69"/>
      <c r="D74" s="58"/>
    </row>
    <row r="75" spans="1:8" x14ac:dyDescent="0.3">
      <c r="B75" s="3" t="s">
        <v>554</v>
      </c>
      <c r="C75" s="17"/>
      <c r="F75" s="12" t="s">
        <v>551</v>
      </c>
    </row>
    <row r="76" spans="1:8" s="5" customFormat="1" x14ac:dyDescent="0.3">
      <c r="A76" s="61" t="s">
        <v>59</v>
      </c>
      <c r="B76" s="56" t="s">
        <v>60</v>
      </c>
      <c r="C76" s="60"/>
      <c r="D76" s="58"/>
    </row>
    <row r="77" spans="1:8" s="5" customFormat="1" x14ac:dyDescent="0.3">
      <c r="A77" s="9" t="s">
        <v>78</v>
      </c>
      <c r="B77" s="8" t="s">
        <v>79</v>
      </c>
      <c r="C77" s="22"/>
      <c r="E77" s="7"/>
      <c r="F77" s="7"/>
      <c r="G77" s="21" t="s">
        <v>176</v>
      </c>
    </row>
    <row r="78" spans="1:8" s="5" customFormat="1" x14ac:dyDescent="0.3">
      <c r="A78" s="5" t="s">
        <v>48</v>
      </c>
      <c r="B78" s="6" t="s">
        <v>49</v>
      </c>
      <c r="C78" s="22"/>
      <c r="E78" s="7"/>
      <c r="F78" s="7"/>
      <c r="G78" s="21" t="s">
        <v>176</v>
      </c>
    </row>
    <row r="79" spans="1:8" s="5" customFormat="1" x14ac:dyDescent="0.3">
      <c r="A79" s="26" t="s">
        <v>208</v>
      </c>
      <c r="B79" s="45" t="s">
        <v>582</v>
      </c>
      <c r="C79" s="17"/>
      <c r="D79" s="17"/>
      <c r="E79" s="17"/>
      <c r="F79" s="17"/>
      <c r="G79" s="21" t="s">
        <v>176</v>
      </c>
    </row>
    <row r="80" spans="1:8" s="5" customFormat="1" x14ac:dyDescent="0.3">
      <c r="A80" s="5" t="s">
        <v>50</v>
      </c>
      <c r="B80" s="6" t="s">
        <v>51</v>
      </c>
      <c r="C80" s="22"/>
      <c r="E80" s="7"/>
      <c r="F80" s="7"/>
      <c r="G80" s="21" t="s">
        <v>176</v>
      </c>
    </row>
    <row r="81" spans="1:8" x14ac:dyDescent="0.3">
      <c r="A81" s="5" t="s">
        <v>54</v>
      </c>
      <c r="B81" s="5" t="s">
        <v>56</v>
      </c>
      <c r="C81" s="41" t="s">
        <v>55</v>
      </c>
      <c r="D81" s="5"/>
      <c r="E81" s="7"/>
      <c r="F81" s="7"/>
      <c r="G81" s="21" t="s">
        <v>176</v>
      </c>
    </row>
    <row r="82" spans="1:8" x14ac:dyDescent="0.3">
      <c r="A82" s="5" t="s">
        <v>62</v>
      </c>
      <c r="B82" s="8" t="s">
        <v>63</v>
      </c>
      <c r="C82" s="22" t="s">
        <v>34</v>
      </c>
      <c r="D82" s="5"/>
      <c r="E82" s="7"/>
      <c r="F82" s="7"/>
      <c r="G82" s="21" t="s">
        <v>176</v>
      </c>
    </row>
    <row r="83" spans="1:8" s="5" customFormat="1" x14ac:dyDescent="0.3">
      <c r="A83" s="12" t="s">
        <v>415</v>
      </c>
      <c r="B83" s="3" t="s">
        <v>416</v>
      </c>
      <c r="C83" s="17"/>
      <c r="D83"/>
      <c r="E83"/>
      <c r="F83"/>
      <c r="G83" s="43"/>
      <c r="H83" s="43"/>
    </row>
    <row r="84" spans="1:8" s="5" customFormat="1" x14ac:dyDescent="0.3">
      <c r="A84" s="12" t="s">
        <v>386</v>
      </c>
      <c r="B84" s="3" t="s">
        <v>418</v>
      </c>
      <c r="C84" s="17"/>
      <c r="D84"/>
      <c r="E84"/>
      <c r="F84"/>
      <c r="G84" s="43"/>
      <c r="H84" s="43"/>
    </row>
    <row r="85" spans="1:8" x14ac:dyDescent="0.3">
      <c r="A85" t="s">
        <v>495</v>
      </c>
      <c r="B85" s="3" t="s">
        <v>603</v>
      </c>
      <c r="C85" s="16" t="s">
        <v>230</v>
      </c>
      <c r="D85" s="17"/>
      <c r="F85" s="12" t="s">
        <v>604</v>
      </c>
      <c r="G85" s="43"/>
      <c r="H85" s="43"/>
    </row>
    <row r="86" spans="1:8" x14ac:dyDescent="0.3">
      <c r="A86" s="12" t="s">
        <v>391</v>
      </c>
      <c r="B86" s="3" t="s">
        <v>419</v>
      </c>
      <c r="C86" s="16" t="s">
        <v>610</v>
      </c>
      <c r="F86" s="12" t="s">
        <v>420</v>
      </c>
      <c r="G86" s="43"/>
      <c r="H86" s="43"/>
    </row>
    <row r="87" spans="1:8" x14ac:dyDescent="0.3">
      <c r="A87" s="47" t="s">
        <v>643</v>
      </c>
      <c r="B87" s="11" t="s">
        <v>642</v>
      </c>
      <c r="C87" s="25" t="s">
        <v>646</v>
      </c>
      <c r="F87" s="75" t="s">
        <v>645</v>
      </c>
      <c r="G87" s="21" t="s">
        <v>644</v>
      </c>
    </row>
    <row r="88" spans="1:8" x14ac:dyDescent="0.3">
      <c r="A88" s="17"/>
      <c r="B88" s="11" t="s">
        <v>649</v>
      </c>
      <c r="C88" s="27"/>
      <c r="D88" s="17"/>
      <c r="F88" s="27" t="s">
        <v>625</v>
      </c>
    </row>
    <row r="89" spans="1:8" x14ac:dyDescent="0.3">
      <c r="A89" t="s">
        <v>496</v>
      </c>
      <c r="B89" s="3" t="s">
        <v>660</v>
      </c>
      <c r="C89" s="16" t="s">
        <v>230</v>
      </c>
      <c r="D89" s="17"/>
      <c r="G89" s="50" t="s">
        <v>204</v>
      </c>
      <c r="H89" s="43"/>
    </row>
    <row r="90" spans="1:8" x14ac:dyDescent="0.3">
      <c r="B90" s="3" t="s">
        <v>553</v>
      </c>
      <c r="C90" s="16" t="s">
        <v>668</v>
      </c>
      <c r="F90" s="12" t="s">
        <v>550</v>
      </c>
      <c r="G90" s="50" t="s">
        <v>204</v>
      </c>
      <c r="H90" s="43"/>
    </row>
    <row r="91" spans="1:8" x14ac:dyDescent="0.3">
      <c r="A91" s="12" t="s">
        <v>670</v>
      </c>
      <c r="B91" s="3" t="s">
        <v>669</v>
      </c>
      <c r="C91" s="16" t="s">
        <v>671</v>
      </c>
      <c r="F91" s="12" t="s">
        <v>552</v>
      </c>
      <c r="G91" s="50" t="s">
        <v>204</v>
      </c>
      <c r="H91" s="43"/>
    </row>
    <row r="92" spans="1:8" x14ac:dyDescent="0.3">
      <c r="A92" t="s">
        <v>497</v>
      </c>
      <c r="B92" s="3" t="s">
        <v>655</v>
      </c>
      <c r="C92" s="16" t="s">
        <v>230</v>
      </c>
      <c r="D92" s="17"/>
      <c r="G92" s="43"/>
      <c r="H92" s="43"/>
    </row>
    <row r="93" spans="1:8" x14ac:dyDescent="0.3">
      <c r="A93" s="17"/>
      <c r="B93" s="11" t="s">
        <v>685</v>
      </c>
      <c r="C93" s="27"/>
      <c r="D93" s="17"/>
      <c r="F93" s="27" t="s">
        <v>628</v>
      </c>
    </row>
    <row r="94" spans="1:8" x14ac:dyDescent="0.3">
      <c r="B94" s="11" t="s">
        <v>169</v>
      </c>
      <c r="C94" s="17"/>
      <c r="F94" s="2" t="s">
        <v>108</v>
      </c>
      <c r="G94" s="43"/>
      <c r="H94" s="43"/>
    </row>
    <row r="95" spans="1:8" x14ac:dyDescent="0.3">
      <c r="B95" s="11" t="s">
        <v>696</v>
      </c>
      <c r="C95" s="17"/>
      <c r="F95" s="2" t="s">
        <v>111</v>
      </c>
      <c r="G95" s="43"/>
      <c r="H95" s="43"/>
    </row>
    <row r="96" spans="1:8" x14ac:dyDescent="0.3">
      <c r="A96" s="12" t="s">
        <v>697</v>
      </c>
      <c r="B96" s="11" t="s">
        <v>170</v>
      </c>
      <c r="C96" s="17"/>
      <c r="E96" s="2"/>
      <c r="F96" s="50"/>
      <c r="G96" s="50" t="s">
        <v>204</v>
      </c>
      <c r="H96" s="43"/>
    </row>
    <row r="97" spans="1:8" x14ac:dyDescent="0.3">
      <c r="A97" s="12" t="s">
        <v>384</v>
      </c>
      <c r="B97" s="3" t="s">
        <v>706</v>
      </c>
      <c r="C97" s="16" t="s">
        <v>707</v>
      </c>
      <c r="G97" s="50" t="s">
        <v>204</v>
      </c>
      <c r="H97" s="44" t="s">
        <v>662</v>
      </c>
    </row>
    <row r="98" spans="1:8" x14ac:dyDescent="0.3">
      <c r="A98" s="12" t="s">
        <v>708</v>
      </c>
      <c r="B98" s="11" t="s">
        <v>709</v>
      </c>
      <c r="C98" s="16" t="s">
        <v>707</v>
      </c>
      <c r="E98" s="2"/>
      <c r="F98" s="50"/>
      <c r="G98" s="50"/>
      <c r="H98" s="43"/>
    </row>
    <row r="99" spans="1:8" x14ac:dyDescent="0.3">
      <c r="A99" s="12" t="s">
        <v>734</v>
      </c>
      <c r="B99" s="3" t="s">
        <v>608</v>
      </c>
      <c r="C99" s="16" t="s">
        <v>610</v>
      </c>
      <c r="D99" s="17"/>
      <c r="G99" s="50" t="s">
        <v>735</v>
      </c>
      <c r="H99" s="43"/>
    </row>
    <row r="100" spans="1:8" x14ac:dyDescent="0.3">
      <c r="A100" s="12" t="s">
        <v>736</v>
      </c>
      <c r="B100" s="3" t="s">
        <v>264</v>
      </c>
      <c r="C100" s="17"/>
      <c r="G100" s="50"/>
      <c r="H100" s="43"/>
    </row>
    <row r="101" spans="1:8" x14ac:dyDescent="0.3">
      <c r="A101" s="12" t="s">
        <v>512</v>
      </c>
      <c r="B101" s="3" t="s">
        <v>737</v>
      </c>
      <c r="C101" s="17"/>
      <c r="F101" s="12" t="s">
        <v>516</v>
      </c>
      <c r="G101" s="50"/>
      <c r="H101" s="44"/>
    </row>
    <row r="102" spans="1:8" x14ac:dyDescent="0.3">
      <c r="A102" s="12" t="s">
        <v>205</v>
      </c>
      <c r="B102" s="3" t="s">
        <v>251</v>
      </c>
      <c r="C102" s="16" t="s">
        <v>610</v>
      </c>
      <c r="G102" s="50" t="s">
        <v>204</v>
      </c>
      <c r="H102" s="43"/>
    </row>
    <row r="103" spans="1:8" x14ac:dyDescent="0.3">
      <c r="B103" s="3" t="s">
        <v>500</v>
      </c>
      <c r="C103" s="16" t="s">
        <v>230</v>
      </c>
    </row>
    <row r="104" spans="1:8" x14ac:dyDescent="0.3">
      <c r="B104" s="3" t="s">
        <v>501</v>
      </c>
      <c r="C104" s="17"/>
      <c r="F104" s="12" t="s">
        <v>124</v>
      </c>
    </row>
    <row r="105" spans="1:8" x14ac:dyDescent="0.3">
      <c r="B105" s="3" t="s">
        <v>502</v>
      </c>
      <c r="C105" s="17"/>
      <c r="F105" t="s">
        <v>503</v>
      </c>
      <c r="G105" s="12" t="s">
        <v>604</v>
      </c>
    </row>
    <row r="106" spans="1:8" x14ac:dyDescent="0.3">
      <c r="B106" s="3" t="s">
        <v>504</v>
      </c>
      <c r="C106" s="17"/>
      <c r="F106" t="s">
        <v>505</v>
      </c>
    </row>
    <row r="107" spans="1:8" x14ac:dyDescent="0.3">
      <c r="B107" s="3" t="s">
        <v>506</v>
      </c>
      <c r="C107" s="17"/>
      <c r="F107" t="s">
        <v>431</v>
      </c>
      <c r="G107" s="12" t="s">
        <v>204</v>
      </c>
    </row>
    <row r="108" spans="1:8" x14ac:dyDescent="0.3">
      <c r="A108" t="s">
        <v>770</v>
      </c>
      <c r="B108" s="11" t="s">
        <v>769</v>
      </c>
      <c r="D108" s="28" t="s">
        <v>601</v>
      </c>
      <c r="F108" s="12" t="s">
        <v>771</v>
      </c>
      <c r="G108" s="43"/>
      <c r="H108" s="43"/>
    </row>
    <row r="109" spans="1:8" x14ac:dyDescent="0.3">
      <c r="B109" s="11" t="s">
        <v>768</v>
      </c>
      <c r="C109" s="17"/>
      <c r="F109" s="12" t="s">
        <v>171</v>
      </c>
      <c r="G109" s="43"/>
      <c r="H109" s="43"/>
    </row>
    <row r="110" spans="1:8" x14ac:dyDescent="0.3">
      <c r="C110" s="17"/>
    </row>
    <row r="111" spans="1:8" x14ac:dyDescent="0.3">
      <c r="C111" s="17"/>
    </row>
    <row r="112" spans="1:8" x14ac:dyDescent="0.3">
      <c r="C112" s="17"/>
    </row>
  </sheetData>
  <sortState xmlns:xlrd2="http://schemas.microsoft.com/office/spreadsheetml/2017/richdata2" ref="A2:G71">
    <sortCondition ref="B2:B71"/>
  </sortState>
  <mergeCells count="1">
    <mergeCell ref="D1:E1"/>
  </mergeCells>
  <phoneticPr fontId="9" type="noConversion"/>
  <dataValidations count="1">
    <dataValidation type="custom" errorStyle="information" allowBlank="1" showErrorMessage="1" errorTitle="输入内容有误" error="请输入正确的网址" sqref="B4:B14 F19 B37:B40 B44 C21 F22 B47 C61:C63 C66 B68:B69 B74 C76 B77:B81 B83 C23 F24 C25:C26" xr:uid="{00000000-0002-0000-0100-000000000000}">
      <formula1>IF(TRUE,TRUE,"Web")</formula1>
    </dataValidation>
  </dataValidations>
  <hyperlinks>
    <hyperlink ref="B57" r:id="rId1" xr:uid="{5CDF6A40-AB8B-4503-94A5-52E2E733B010}"/>
    <hyperlink ref="D57" r:id="rId2" xr:uid="{17817651-DFB7-4525-9AD4-D4CF53254B70}"/>
    <hyperlink ref="B8" r:id="rId3" xr:uid="{00000000-0004-0000-0100-00003C000000}"/>
    <hyperlink ref="B2" r:id="rId4" xr:uid="{00000000-0004-0000-0100-000036000000}"/>
    <hyperlink ref="B37" r:id="rId5" xr:uid="{26AB015F-707F-4600-9C4B-034443340140}"/>
    <hyperlink ref="B20" r:id="rId6" xr:uid="{00000000-0004-0000-0500-000005000000}"/>
    <hyperlink ref="B43" r:id="rId7" xr:uid="{8D57A3DA-2122-4402-BDAC-DEB727B9FBFF}"/>
    <hyperlink ref="B4" r:id="rId8" xr:uid="{B7FB83EA-788D-4D29-85A8-3BF3175E5D4F}"/>
    <hyperlink ref="B16" r:id="rId9" xr:uid="{E43E1298-117C-45B6-AF45-050E9601A546}"/>
    <hyperlink ref="B34" r:id="rId10" xr:uid="{00000000-0004-0000-0100-00003F000000}"/>
    <hyperlink ref="B17" r:id="rId11" tooltip="https://ercygame.com" xr:uid="{00000000-0004-0000-0100-000018000000}"/>
    <hyperlink ref="B49" r:id="rId12" xr:uid="{00000000-0004-0000-0100-000029000000}"/>
    <hyperlink ref="B22" r:id="rId13" xr:uid="{00000000-0004-0000-0100-000049000000}"/>
    <hyperlink ref="B44" r:id="rId14" xr:uid="{F5E4976E-6025-48DA-BAD9-37644F22DA43}"/>
    <hyperlink ref="B68" r:id="rId15" xr:uid="{00000000-0004-0000-0100-000033000000}"/>
    <hyperlink ref="B71" r:id="rId16" xr:uid="{00000000-0004-0000-0100-000034000000}"/>
    <hyperlink ref="B62" r:id="rId17" tooltip="sayhuahuo.net" xr:uid="{00000000-0004-0000-0100-000006000000}"/>
    <hyperlink ref="B61" r:id="rId18" tooltip="sakakirio.com" xr:uid="{00000000-0004-0000-0100-00000F000000}"/>
    <hyperlink ref="B58" r:id="rId19" tooltip="mikocon.com" xr:uid="{00000000-0004-0000-0100-000014000000}"/>
    <hyperlink ref="B59" r:id="rId20" xr:uid="{00000000-0004-0000-0100-00001E000000}"/>
    <hyperlink ref="B60" r:id="rId21" xr:uid="{00000000-0004-0000-0100-000020000000}"/>
    <hyperlink ref="B51" r:id="rId22" xr:uid="{00000000-0004-0000-0100-000037000000}"/>
    <hyperlink ref="B52" r:id="rId23" tooltip="https://xacg.me/" xr:uid="{00000000-0004-0000-0100-000043000000}"/>
    <hyperlink ref="B54" r:id="rId24" tooltip="https://xuexia15.net/·https://songshuxy.com/" xr:uid="{00000000-0004-0000-0100-00004D000000}"/>
    <hyperlink ref="B53" r:id="rId25" xr:uid="{FDCEA975-186D-4157-B27D-DBF3D7496201}"/>
    <hyperlink ref="B11" r:id="rId26" xr:uid="{23209B2D-3F7B-459C-8A2A-004D97110BAE}"/>
    <hyperlink ref="B45" r:id="rId27" xr:uid="{E4BD60B9-3AEC-4D3A-BC17-CD51D9C0BD1B}"/>
    <hyperlink ref="B67" r:id="rId28" xr:uid="{FABF5FE4-B93C-4AA3-A41C-CA629C7E1CF8}"/>
    <hyperlink ref="B66" r:id="rId29" xr:uid="{7FD53F51-E875-43FF-BF16-D34039903348}"/>
    <hyperlink ref="B70" r:id="rId30" xr:uid="{A6C6B708-E9E3-4F7F-8927-13615ABF09D0}"/>
    <hyperlink ref="B69" r:id="rId31" xr:uid="{166F3353-174D-475D-9246-4937F54449EB}"/>
    <hyperlink ref="B46" r:id="rId32" xr:uid="{EB611FC6-2BD9-441D-AA1C-0414DB8E8DE6}"/>
    <hyperlink ref="D46" r:id="rId33" xr:uid="{8E3158E1-AACB-4F2A-BAC7-C48767B35949}"/>
    <hyperlink ref="B65" r:id="rId34" tooltip="tianshie.com" xr:uid="{00000000-0004-0000-0100-000007000000}"/>
    <hyperlink ref="B63" r:id="rId35" tooltip="soraacg.com" xr:uid="{00000000-0004-0000-0100-00000B000000}"/>
    <hyperlink ref="B64" r:id="rId36" xr:uid="{00000000-0004-0000-0100-000021000000}"/>
    <hyperlink ref="B47" r:id="rId37" xr:uid="{2213EB2D-B400-42BA-9146-32B510010A65}"/>
    <hyperlink ref="B56" r:id="rId38" xr:uid="{B5B5D329-575A-4944-B095-EC3ACFD5AE6F}"/>
    <hyperlink ref="B55" r:id="rId39" xr:uid="{CD4C8276-EC71-4A01-AE7C-75FA571C631C}"/>
    <hyperlink ref="B50" r:id="rId40" xr:uid="{58375FAE-4928-40DC-9281-C3754ADA824A}"/>
    <hyperlink ref="B5" r:id="rId41" xr:uid="{763381A4-EBCD-4098-B52F-2CDBDC8565D2}"/>
    <hyperlink ref="B23" r:id="rId42" xr:uid="{96E29274-A5BB-44EA-88AC-322D97632636}"/>
    <hyperlink ref="B39" r:id="rId43" xr:uid="{9C5E7795-5894-47BC-8C94-5D886BCB7A35}"/>
    <hyperlink ref="B41" r:id="rId44" xr:uid="{F5BE9899-3553-4711-BF32-FD95F63BDDD9}"/>
    <hyperlink ref="B25" r:id="rId45" xr:uid="{BAF492BE-F466-4342-BDE6-F8897164F9E6}"/>
    <hyperlink ref="B33" r:id="rId46" xr:uid="{586D03D3-7864-481B-A020-566C14F62C54}"/>
    <hyperlink ref="B9" r:id="rId47" xr:uid="{0F6AC5B3-8A6D-465C-A1A5-975EC8BFA082}"/>
    <hyperlink ref="B36" r:id="rId48" xr:uid="{F0C4D107-29EA-4CC0-A9D9-B42FD4643B60}"/>
    <hyperlink ref="B26" r:id="rId49" xr:uid="{1CC56A4C-8168-42FD-B5CE-3D42786AB770}"/>
    <hyperlink ref="B38" r:id="rId50" xr:uid="{F6C875B7-8D26-4945-B785-D3757B097B33}"/>
    <hyperlink ref="A48" r:id="rId51" display="https://www.gal123.com/jump/home?to=http%3A%2F%2Fwww.zerobyw8.com%2F" xr:uid="{CBB95F4B-9D6A-4632-B074-91DC35895618}"/>
    <hyperlink ref="B48" r:id="rId52" xr:uid="{8B9F5CCE-EFB5-4469-8A70-268087068BF4}"/>
    <hyperlink ref="B10" r:id="rId53" xr:uid="{7F654FC1-4BF7-461E-A107-696B3B7E22A2}"/>
    <hyperlink ref="B21" r:id="rId54" xr:uid="{CCBEF8B0-5DDE-4610-A461-EC8C0E8A6D7E}"/>
    <hyperlink ref="B42" r:id="rId55" xr:uid="{4A4C710D-CE2D-434A-BC3F-38E39CA37133}"/>
    <hyperlink ref="B3" r:id="rId56" xr:uid="{00000000-0004-0000-0100-00003A000000}"/>
    <hyperlink ref="B6" r:id="rId57" xr:uid="{00000000-0004-0000-0100-00001C000000}"/>
    <hyperlink ref="B28" r:id="rId58" xr:uid="{54B2D722-4576-4288-A3AC-2BF9B8530877}"/>
    <hyperlink ref="B24" r:id="rId59" xr:uid="{8635D5FE-5CD3-48C0-B3CC-AD7F73A29EAD}"/>
    <hyperlink ref="B14" r:id="rId60" xr:uid="{00000000-0004-0000-0100-00002E000000}"/>
    <hyperlink ref="B18" r:id="rId61" display="https://ercygame.com/" xr:uid="{B0B898ED-A964-42CB-9A6C-4389B7B59F34}"/>
    <hyperlink ref="B29" r:id="rId62" xr:uid="{2DFCEB89-DDC1-4048-9ECE-1F7D7CA0A9FA}"/>
    <hyperlink ref="B72" r:id="rId63" xr:uid="{37FB05B3-05C6-4C7E-90AC-D0A5973E77CE}"/>
    <hyperlink ref="B73" r:id="rId64" xr:uid="{AAC88127-DBFC-4AB1-92CC-DA221279FAF8}"/>
    <hyperlink ref="B75" r:id="rId65" xr:uid="{66A4EFC3-925D-4302-9B54-9BFC183E3C50}"/>
    <hyperlink ref="B74" r:id="rId66" xr:uid="{EAF9C9F7-A010-4A80-96B7-DCF11E7B5C27}"/>
    <hyperlink ref="B76" r:id="rId67" display="https://hmoe.top/" xr:uid="{F0FC7789-5EA7-4BC1-9904-B078FCD195AF}"/>
    <hyperlink ref="B77" r:id="rId68" xr:uid="{00000000-0004-0000-0100-000022000000}"/>
    <hyperlink ref="B79" r:id="rId69" xr:uid="{D552D3D7-2525-4A5C-BE16-8D8E00C44FBF}"/>
    <hyperlink ref="B82" r:id="rId70" xr:uid="{00000000-0004-0000-0100-000030000000}"/>
    <hyperlink ref="B83" r:id="rId71" xr:uid="{90ADFE17-45EF-4AC7-AED7-68E456801E04}"/>
    <hyperlink ref="B84" r:id="rId72" xr:uid="{454F9AA8-0EBD-4D35-8363-46F2CA5F52C8}"/>
    <hyperlink ref="B85" r:id="rId73" xr:uid="{54F6A0B2-5709-4762-8355-B29D21A5DDCC}"/>
    <hyperlink ref="B86" r:id="rId74" xr:uid="{0F503FBC-6330-44D8-8BEE-D759BC6B3954}"/>
    <hyperlink ref="B87" r:id="rId75" xr:uid="{82EBAD30-1FA9-4FE9-9AC9-7E085010219E}"/>
    <hyperlink ref="B88" r:id="rId76" xr:uid="{9F322DBB-B12A-44AD-B4AD-7B86F4F6A0C0}"/>
    <hyperlink ref="B89" r:id="rId77" xr:uid="{5FE3E0BF-76CF-48B9-8691-B2B747E4171A}"/>
    <hyperlink ref="B90" r:id="rId78" xr:uid="{98DD93E4-A4C1-48BD-B4D2-4EB72DE49CFC}"/>
    <hyperlink ref="B91" r:id="rId79" xr:uid="{9C700C4A-DBE5-4F56-93BB-A486BF355CAF}"/>
    <hyperlink ref="B92" r:id="rId80" xr:uid="{EE6BAC39-6FD7-4356-B512-099608BBD0BB}"/>
    <hyperlink ref="B93" r:id="rId81" xr:uid="{4AF1DD14-3E97-4F1F-B8A2-38B12CBF84F7}"/>
    <hyperlink ref="B94" r:id="rId82" xr:uid="{F32712DE-59DB-4115-BC75-E11A66BFDC63}"/>
    <hyperlink ref="B95" r:id="rId83" xr:uid="{070E62A5-A489-4511-A7A9-6A6D50AFD98A}"/>
    <hyperlink ref="B96" r:id="rId84" xr:uid="{9AF4CAF8-546D-4D6D-B5DE-AD3252F84F5A}"/>
    <hyperlink ref="B97" r:id="rId85" xr:uid="{C006B778-269B-44FC-BBE9-5F6A42FB72A8}"/>
    <hyperlink ref="B98" r:id="rId86" xr:uid="{4F476559-FF6A-4EBB-87FA-19F2204D6B12}"/>
    <hyperlink ref="B99" r:id="rId87" xr:uid="{B1318058-EA70-4282-8611-66E09BB82AD3}"/>
    <hyperlink ref="B100" r:id="rId88" xr:uid="{EE7A50EE-B19D-4D0B-BE27-8869985065DE}"/>
    <hyperlink ref="B101" r:id="rId89" xr:uid="{1EBBDAA7-54A0-4070-BB55-CC406A2DAEC9}"/>
    <hyperlink ref="B102" r:id="rId90" xr:uid="{5FF17690-19C3-4D2C-9EB0-FB79785328E7}"/>
    <hyperlink ref="B103" r:id="rId91" xr:uid="{4FDE0208-919C-4BE6-BEA8-9630D8AEB1A0}"/>
    <hyperlink ref="B104" r:id="rId92" xr:uid="{4991C571-8A36-43B6-80F4-8E5D4BB1CD65}"/>
    <hyperlink ref="B105" r:id="rId93" xr:uid="{FE5DA3E2-B754-4DF2-87DD-7BB2C0960C8F}"/>
    <hyperlink ref="B106" r:id="rId94" xr:uid="{F6261B81-DDB7-4910-BC30-1C74DCE1ACCB}"/>
    <hyperlink ref="B107" r:id="rId95" xr:uid="{CB13DA94-3E55-4647-9D1B-AF741E070B81}"/>
    <hyperlink ref="B108" r:id="rId96" xr:uid="{28E5871F-A2F9-4A74-B4E2-AF4DEA7E8DAF}"/>
    <hyperlink ref="D108" r:id="rId97" xr:uid="{EF21BF44-E3BE-4D5E-93BD-F31DF0D750BB}"/>
    <hyperlink ref="A108" r:id="rId98" display="https://fapforfun" xr:uid="{12352CAF-6707-40F7-AAB3-3B0E7B2C9E4E}"/>
    <hyperlink ref="B109" r:id="rId99" xr:uid="{9CBD9811-7813-47A2-9C80-29C7DBB2A82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hyperlinks>
        <hyperlink ref="A193">
          <hypersublink pos="3" length="30" display="https://sakakirio.com/code001/" address="https://sakakirio.com/code001/" subaddress="" screenTip="" linkrunstype="LRTURL"/>
        </hyperlink>
      </hyperlinks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前言</vt:lpstr>
      <vt:lpstr>GAL资源站</vt:lpstr>
      <vt:lpstr>GAL资讯 正版购买</vt:lpstr>
      <vt:lpstr>音声 音乐</vt:lpstr>
      <vt:lpstr>动漫</vt:lpstr>
      <vt:lpstr>插画 漫画 本子</vt:lpstr>
      <vt:lpstr>轻小说</vt:lpstr>
      <vt:lpstr>MMD</vt:lpstr>
      <vt:lpstr>综合资源站</vt:lpstr>
      <vt:lpstr>搜索引擎</vt:lpstr>
      <vt:lpstr>二次元导航站</vt:lpstr>
      <vt:lpstr>WIKI</vt:lpstr>
      <vt:lpstr>英灵殿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Cintser</cp:lastModifiedBy>
  <dcterms:created xsi:type="dcterms:W3CDTF">2026-04-04T02:51:00Z</dcterms:created>
  <dcterms:modified xsi:type="dcterms:W3CDTF">2026-08-04T16:49:01Z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4A01EDDE5B7EACAD4E0CD069579C54F1_41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