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115C4D8-1C65-4F07-B96D-8D5923C1D6D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E875" i="1" l="1"/>
  <c r="E565" i="1"/>
  <c r="E65" i="1"/>
  <c r="E262" i="1"/>
  <c r="E288" i="1"/>
  <c r="E739" i="1"/>
  <c r="E408" i="1"/>
  <c r="E848" i="1"/>
  <c r="E272" i="1"/>
  <c r="E727" i="1"/>
  <c r="E669" i="1"/>
  <c r="E123" i="1"/>
  <c r="E543" i="1"/>
  <c r="E206" i="1"/>
  <c r="E744" i="1"/>
  <c r="E810" i="1"/>
  <c r="E7" i="1"/>
  <c r="E450" i="1"/>
  <c r="E309" i="1"/>
  <c r="E583" i="1"/>
  <c r="E550" i="1"/>
  <c r="E574" i="1"/>
  <c r="E418" i="1"/>
  <c r="E478" i="1"/>
  <c r="E738" i="1"/>
  <c r="E580" i="1"/>
  <c r="E652" i="1"/>
  <c r="E492" i="1"/>
  <c r="E271" i="1"/>
  <c r="E510" i="1"/>
  <c r="E61" i="1"/>
  <c r="E236" i="1"/>
  <c r="E405" i="1"/>
  <c r="E390" i="1"/>
  <c r="E505" i="1"/>
  <c r="E728" i="1"/>
  <c r="E283" i="1"/>
  <c r="E570" i="1"/>
  <c r="E237" i="1"/>
  <c r="E843" i="1"/>
  <c r="E31" i="1"/>
  <c r="E506" i="1"/>
  <c r="E127" i="1"/>
  <c r="E841" i="1"/>
  <c r="E43" i="1"/>
  <c r="E171" i="1"/>
  <c r="E136" i="1"/>
  <c r="E190" i="1"/>
  <c r="E361" i="1"/>
  <c r="E544" i="1"/>
  <c r="E232" i="1"/>
  <c r="E714" i="1"/>
  <c r="E319" i="1"/>
  <c r="E350" i="1"/>
  <c r="E173" i="1"/>
  <c r="E665" i="1"/>
  <c r="E724" i="1"/>
  <c r="E637" i="1"/>
  <c r="E110" i="1"/>
  <c r="E30" i="1"/>
  <c r="E181" i="1"/>
  <c r="E265" i="1"/>
  <c r="E368" i="1"/>
  <c r="E604" i="1"/>
  <c r="E451" i="1"/>
  <c r="E258" i="1"/>
  <c r="E292" i="1"/>
  <c r="E534" i="1"/>
  <c r="E52" i="1"/>
  <c r="E273" i="1"/>
  <c r="E683" i="1"/>
  <c r="E152" i="1"/>
  <c r="E128" i="1"/>
  <c r="E561" i="1"/>
  <c r="E606" i="1"/>
  <c r="E317" i="1"/>
  <c r="E822" i="1"/>
  <c r="E51" i="1"/>
  <c r="E293" i="1"/>
  <c r="E659" i="1"/>
  <c r="E670" i="1"/>
  <c r="E353" i="1"/>
  <c r="E809" i="1"/>
  <c r="E356" i="1"/>
  <c r="E133" i="1"/>
  <c r="E813" i="1"/>
  <c r="E711" i="1"/>
  <c r="E92" i="1"/>
  <c r="E316" i="1"/>
  <c r="E334" i="1"/>
  <c r="E859" i="1"/>
  <c r="E687" i="1"/>
  <c r="E268" i="1"/>
  <c r="E729" i="1"/>
  <c r="E121" i="1"/>
  <c r="E470" i="1"/>
  <c r="E584" i="1"/>
  <c r="E613" i="1"/>
  <c r="E114" i="1"/>
  <c r="E49" i="1"/>
  <c r="E308" i="1"/>
  <c r="E673" i="1"/>
  <c r="E663" i="1"/>
  <c r="E378" i="1"/>
  <c r="E768" i="1"/>
  <c r="E104" i="1"/>
  <c r="E449" i="1"/>
  <c r="E804" i="1"/>
  <c r="E502" i="1"/>
  <c r="E249" i="1"/>
  <c r="E269" i="1"/>
  <c r="E616" i="1"/>
  <c r="E391" i="1"/>
  <c r="E230" i="1"/>
  <c r="E424" i="1"/>
  <c r="E325" i="1"/>
  <c r="E88" i="1"/>
  <c r="E141" i="1"/>
  <c r="E36" i="1"/>
  <c r="E518" i="1"/>
  <c r="E327" i="1"/>
  <c r="E474" i="1"/>
  <c r="E221" i="1"/>
  <c r="E633" i="1"/>
  <c r="E406" i="1"/>
  <c r="E137" i="1"/>
  <c r="E513" i="1"/>
  <c r="E602" i="1"/>
  <c r="E626" i="1"/>
  <c r="E586" i="1"/>
  <c r="E764" i="1"/>
  <c r="E99" i="1"/>
  <c r="E846" i="1"/>
  <c r="E498" i="1"/>
  <c r="E196" i="1"/>
  <c r="E40" i="1"/>
  <c r="E108" i="1"/>
  <c r="E8" i="1"/>
  <c r="E9" i="1"/>
  <c r="E155" i="1"/>
  <c r="E864" i="1"/>
  <c r="E306" i="1"/>
  <c r="E619" i="1"/>
  <c r="E454" i="1"/>
  <c r="E681" i="1"/>
  <c r="E93" i="1"/>
  <c r="E423" i="1"/>
  <c r="E10" i="1"/>
  <c r="E833" i="1"/>
  <c r="E757" i="1"/>
  <c r="E642" i="1"/>
  <c r="E50" i="1"/>
  <c r="E573" i="1"/>
  <c r="E786" i="1"/>
  <c r="E413" i="1"/>
  <c r="E578" i="1"/>
  <c r="E698" i="1"/>
  <c r="E277" i="1"/>
  <c r="E734" i="1"/>
  <c r="E297" i="1"/>
  <c r="E85" i="1"/>
  <c r="E844" i="1"/>
  <c r="E493" i="1"/>
  <c r="E185" i="1"/>
  <c r="E328" i="1"/>
  <c r="E11" i="1"/>
  <c r="E614" i="1"/>
  <c r="E12" i="1"/>
  <c r="E519" i="1"/>
  <c r="E654" i="1"/>
  <c r="E725" i="1"/>
  <c r="E384" i="1"/>
  <c r="E641" i="1"/>
  <c r="E745" i="1"/>
  <c r="E600" i="1"/>
  <c r="E643" i="1"/>
  <c r="E479" i="1"/>
  <c r="E713" i="1"/>
  <c r="E201" i="1"/>
  <c r="E468" i="1"/>
  <c r="E337" i="1"/>
  <c r="E500" i="1"/>
  <c r="E75" i="1"/>
  <c r="E13" i="1"/>
  <c r="E676" i="1"/>
  <c r="E409" i="1"/>
  <c r="E657" i="1"/>
  <c r="E209" i="1"/>
  <c r="E261" i="1"/>
  <c r="E398" i="1"/>
  <c r="E581" i="1"/>
  <c r="E321" i="1"/>
  <c r="E129" i="1"/>
  <c r="E377" i="1"/>
  <c r="E347" i="1"/>
  <c r="E250" i="1"/>
  <c r="E59" i="1"/>
  <c r="E721" i="1"/>
  <c r="E109" i="1"/>
  <c r="E447" i="1"/>
  <c r="E522" i="1"/>
  <c r="E339" i="1"/>
  <c r="E97" i="1"/>
  <c r="E367" i="1"/>
  <c r="E130" i="1"/>
  <c r="E67" i="1"/>
  <c r="E76" i="1"/>
  <c r="E251" i="1"/>
  <c r="E180" i="1"/>
  <c r="E223" i="1"/>
  <c r="E207" i="1"/>
  <c r="E372" i="1"/>
  <c r="E400" i="1"/>
  <c r="E811" i="1"/>
  <c r="E177" i="1"/>
  <c r="E162" i="1"/>
  <c r="E715" i="1"/>
  <c r="E86" i="1"/>
  <c r="E730" i="1"/>
  <c r="E197" i="1"/>
  <c r="E794" i="1"/>
  <c r="E326" i="1"/>
  <c r="E881" i="1"/>
  <c r="E139" i="1"/>
  <c r="E496" i="1"/>
  <c r="E239" i="1"/>
  <c r="E536" i="1"/>
  <c r="E120" i="1"/>
  <c r="E475" i="1"/>
  <c r="E278" i="1"/>
  <c r="E363" i="1"/>
  <c r="E547" i="1"/>
  <c r="E38" i="1"/>
  <c r="E755" i="1"/>
  <c r="E125" i="1"/>
  <c r="E686" i="1"/>
  <c r="E772" i="1"/>
  <c r="E189" i="1"/>
  <c r="E191" i="1"/>
  <c r="E94" i="1"/>
  <c r="E446" i="1"/>
  <c r="E437" i="1"/>
  <c r="E289" i="1"/>
  <c r="E314" i="1"/>
  <c r="E442" i="1"/>
  <c r="E263" i="1"/>
  <c r="E142" i="1"/>
  <c r="E397" i="1"/>
  <c r="E459" i="1"/>
  <c r="E151" i="1"/>
  <c r="E742" i="1"/>
  <c r="E79" i="1"/>
  <c r="E45" i="1"/>
  <c r="E163" i="1"/>
  <c r="E101" i="1"/>
  <c r="E736" i="1"/>
  <c r="E421" i="1"/>
  <c r="E609" i="1"/>
  <c r="E807" i="1"/>
  <c r="E84" i="1"/>
  <c r="E243" i="1"/>
  <c r="E763" i="1"/>
  <c r="E507" i="1"/>
  <c r="E389" i="1"/>
  <c r="E798" i="1"/>
  <c r="E174" i="1"/>
  <c r="E279" i="1"/>
  <c r="E486" i="1"/>
  <c r="E126" i="1"/>
  <c r="E866" i="1"/>
  <c r="E193" i="1"/>
  <c r="E754" i="1"/>
  <c r="E497" i="1"/>
  <c r="E37" i="1"/>
  <c r="E553" i="1"/>
  <c r="E571" i="1"/>
  <c r="E77" i="1"/>
  <c r="E719" i="1"/>
  <c r="E653" i="1"/>
  <c r="E305" i="1"/>
  <c r="E217" i="1"/>
  <c r="E357" i="1"/>
  <c r="E399" i="1"/>
  <c r="E198" i="1"/>
  <c r="E554" i="1"/>
  <c r="E766" i="1"/>
  <c r="E756" i="1"/>
  <c r="E364" i="1"/>
  <c r="E675" i="1"/>
  <c r="E624" i="1"/>
  <c r="E256" i="1"/>
  <c r="E587" i="1"/>
  <c r="E395" i="1"/>
  <c r="E455" i="1"/>
  <c r="E805" i="1"/>
  <c r="E723" i="1"/>
  <c r="E267" i="1"/>
  <c r="E195" i="1"/>
  <c r="E68" i="1"/>
  <c r="E235" i="1"/>
  <c r="E555" i="1"/>
  <c r="E179" i="1"/>
  <c r="E793" i="1"/>
  <c r="E655" i="1"/>
  <c r="E170" i="1"/>
  <c r="E678" i="1"/>
  <c r="E290" i="1"/>
  <c r="E234" i="1"/>
  <c r="E476" i="1"/>
  <c r="E169" i="1"/>
  <c r="E588" i="1"/>
  <c r="E426" i="1"/>
  <c r="E443" i="1"/>
  <c r="E429" i="1"/>
  <c r="E612" i="1"/>
  <c r="E448" i="1"/>
  <c r="E172" i="1"/>
  <c r="E699" i="1"/>
  <c r="E635" i="1"/>
  <c r="E91" i="1"/>
  <c r="E39" i="1"/>
  <c r="E80" i="1"/>
  <c r="E705" i="1"/>
  <c r="E131" i="1"/>
  <c r="E579" i="1"/>
  <c r="E82" i="1"/>
  <c r="E438" i="1"/>
  <c r="E298" i="1"/>
  <c r="E435" i="1"/>
  <c r="E329" i="1"/>
  <c r="E58" i="1"/>
  <c r="E488" i="1"/>
  <c r="E569" i="1"/>
  <c r="E410" i="1"/>
  <c r="E135" i="1"/>
  <c r="E34" i="1"/>
  <c r="E74" i="1"/>
  <c r="E644" i="1"/>
  <c r="E365" i="1"/>
  <c r="E821" i="1"/>
  <c r="E348" i="1"/>
  <c r="E69" i="1"/>
  <c r="E175" i="1"/>
  <c r="E373" i="1"/>
  <c r="E149" i="1"/>
  <c r="E743" i="1"/>
  <c r="E463" i="1"/>
  <c r="E246" i="1"/>
  <c r="E60" i="1"/>
  <c r="E520" i="1"/>
  <c r="E212" i="1"/>
  <c r="E113" i="1"/>
  <c r="E102" i="1"/>
  <c r="E144" i="1"/>
  <c r="E701" i="1"/>
  <c r="E823" i="1"/>
  <c r="E529" i="1"/>
  <c r="E307" i="1"/>
  <c r="E219" i="1"/>
  <c r="E320" i="1"/>
  <c r="E284" i="1"/>
  <c r="E81" i="1"/>
  <c r="E216" i="1"/>
  <c r="E310" i="1"/>
  <c r="E816" i="1"/>
  <c r="E532" i="1"/>
  <c r="E585" i="1"/>
  <c r="E777" i="1"/>
  <c r="E242" i="1"/>
  <c r="E530" i="1"/>
  <c r="E274" i="1"/>
  <c r="E874" i="1"/>
  <c r="E562" i="1"/>
  <c r="E385" i="1"/>
  <c r="E797" i="1"/>
  <c r="E791" i="1"/>
  <c r="E648" i="1"/>
  <c r="E95" i="1"/>
  <c r="E62" i="1"/>
  <c r="E545" i="1"/>
  <c r="E792" i="1"/>
  <c r="E787" i="1"/>
  <c r="E41" i="1"/>
  <c r="E366" i="1"/>
  <c r="E740" i="1"/>
  <c r="E591" i="1"/>
  <c r="E215" i="1"/>
  <c r="E35" i="1"/>
  <c r="E752" i="1"/>
  <c r="E118" i="1"/>
  <c r="E572" i="1"/>
  <c r="E765" i="1"/>
  <c r="E150" i="1"/>
  <c r="E487" i="1"/>
  <c r="E636" i="1"/>
  <c r="E770" i="1"/>
  <c r="E726" i="1"/>
  <c r="E830" i="1"/>
  <c r="E257" i="1"/>
  <c r="E354" i="1"/>
  <c r="E840" i="1"/>
  <c r="E806" i="1"/>
  <c r="E537" i="1"/>
  <c r="E160" i="1"/>
  <c r="E210" i="1"/>
  <c r="E776" i="1"/>
  <c r="E851" i="1"/>
  <c r="E53" i="1"/>
  <c r="E341" i="1"/>
  <c r="E362" i="1"/>
  <c r="E592" i="1"/>
  <c r="E622" i="1"/>
  <c r="E433" i="1"/>
  <c r="E516" i="1"/>
  <c r="E286" i="1"/>
  <c r="E750" i="1"/>
  <c r="E213" i="1"/>
  <c r="E710" i="1"/>
  <c r="E788" i="1"/>
  <c r="E98" i="1"/>
  <c r="E688" i="1"/>
  <c r="E639" i="1"/>
  <c r="E28" i="1"/>
  <c r="E477" i="1"/>
  <c r="E342" i="1"/>
  <c r="E461" i="1"/>
  <c r="E703" i="1"/>
  <c r="E457" i="1"/>
  <c r="E132" i="1"/>
  <c r="E781" i="1"/>
  <c r="E445" i="1"/>
  <c r="E106" i="1"/>
  <c r="E689" i="1"/>
  <c r="E124" i="1"/>
  <c r="E275" i="1"/>
  <c r="E774" i="1"/>
  <c r="E440" i="1"/>
  <c r="E684" i="1"/>
  <c r="E852" i="1"/>
  <c r="E444" i="1"/>
  <c r="E720" i="1"/>
  <c r="E695" i="1"/>
  <c r="E346" i="1"/>
  <c r="E829" i="1"/>
  <c r="E632" i="1"/>
  <c r="E646" i="1"/>
  <c r="E415" i="1"/>
  <c r="E192" i="1"/>
  <c r="E697" i="1"/>
  <c r="E685" i="1"/>
  <c r="E202" i="1"/>
  <c r="E480" i="1"/>
  <c r="E482" i="1"/>
  <c r="E826" i="1"/>
  <c r="E404" i="1"/>
  <c r="E708" i="1"/>
  <c r="E165" i="1"/>
  <c r="E873" i="1"/>
  <c r="E66" i="1"/>
  <c r="E845" i="1"/>
  <c r="E425" i="1"/>
  <c r="E146" i="1"/>
  <c r="E416" i="1"/>
  <c r="E388" i="1"/>
  <c r="E838" i="1"/>
  <c r="E227" i="1"/>
  <c r="E323" i="1"/>
  <c r="E194" i="1"/>
  <c r="E877" i="1"/>
  <c r="E324" i="1"/>
  <c r="E576" i="1"/>
  <c r="E531" i="1"/>
  <c r="E640" i="1"/>
  <c r="E147" i="1"/>
  <c r="E617" i="1"/>
  <c r="E427" i="1"/>
  <c r="E422" i="1"/>
  <c r="E55" i="1"/>
  <c r="E186" i="1"/>
  <c r="E349" i="1"/>
  <c r="E645" i="1"/>
  <c r="E535" i="1"/>
  <c r="E96" i="1"/>
  <c r="E187" i="1"/>
  <c r="E460" i="1"/>
  <c r="E575" i="1"/>
  <c r="E508" i="1"/>
  <c r="E872" i="1"/>
  <c r="E558" i="1"/>
  <c r="E253" i="1"/>
  <c r="E847" i="1"/>
  <c r="E167" i="1"/>
  <c r="E651" i="1"/>
  <c r="E259" i="1"/>
  <c r="E296" i="1"/>
  <c r="E270" i="1"/>
  <c r="E14" i="1"/>
  <c r="E220" i="1"/>
  <c r="E539" i="1"/>
  <c r="E863" i="1"/>
  <c r="E331" i="1"/>
  <c r="E240" i="1"/>
  <c r="E15" i="1"/>
  <c r="E159" i="1"/>
  <c r="E769" i="1"/>
  <c r="E589" i="1"/>
  <c r="E183" i="1"/>
  <c r="E590" i="1"/>
  <c r="E439" i="1"/>
  <c r="E255" i="1"/>
  <c r="E472" i="1"/>
  <c r="E692" i="1"/>
  <c r="E716" i="1"/>
  <c r="E597" i="1"/>
  <c r="E285" i="1"/>
  <c r="E371" i="1"/>
  <c r="E115" i="1"/>
  <c r="E330" i="1"/>
  <c r="E621" i="1"/>
  <c r="E501" i="1"/>
  <c r="E526" i="1"/>
  <c r="E224" i="1"/>
  <c r="E161" i="1"/>
  <c r="E229" i="1"/>
  <c r="E156" i="1"/>
  <c r="E871" i="1"/>
  <c r="E122" i="1"/>
  <c r="E90" i="1"/>
  <c r="E611" i="1"/>
  <c r="E225" i="1"/>
  <c r="E737" i="1"/>
  <c r="E44" i="1"/>
  <c r="E456" i="1"/>
  <c r="E436" i="1"/>
  <c r="E741" i="1"/>
  <c r="E411" i="1"/>
  <c r="E607" i="1"/>
  <c r="E693" i="1"/>
  <c r="E473" i="1"/>
  <c r="E700" i="1"/>
  <c r="E32" i="1"/>
  <c r="E379" i="1"/>
  <c r="E412" i="1"/>
  <c r="E299" i="1"/>
  <c r="E355" i="1"/>
  <c r="E233" i="1"/>
  <c r="E857" i="1"/>
  <c r="E789" i="1"/>
  <c r="E647" i="1"/>
  <c r="E105" i="1"/>
  <c r="E634" i="1"/>
  <c r="E759" i="1"/>
  <c r="E117" i="1"/>
  <c r="E178" i="1"/>
  <c r="E509" i="1"/>
  <c r="E87" i="1"/>
  <c r="E280" i="1"/>
  <c r="E407" i="1"/>
  <c r="E54" i="1"/>
  <c r="E515" i="1"/>
  <c r="E370" i="1"/>
  <c r="E57" i="1"/>
  <c r="E382" i="1"/>
  <c r="E343" i="1"/>
  <c r="E870" i="1"/>
  <c r="E303" i="1"/>
  <c r="E166" i="1"/>
  <c r="E419" i="1"/>
  <c r="E402" i="1"/>
  <c r="E483" i="1"/>
  <c r="E184" i="1"/>
  <c r="E89" i="1"/>
  <c r="E722" i="1"/>
  <c r="E660" i="1"/>
  <c r="E674" i="1"/>
  <c r="E375" i="1"/>
  <c r="E392" i="1"/>
  <c r="E241" i="1"/>
  <c r="E753" i="1"/>
  <c r="E359" i="1"/>
  <c r="E138" i="1"/>
  <c r="E628" i="1"/>
  <c r="E211" i="1"/>
  <c r="E837" i="1"/>
  <c r="E733" i="1"/>
  <c r="E414" i="1"/>
  <c r="E244" i="1"/>
  <c r="E100" i="1"/>
  <c r="E247" i="1"/>
  <c r="E72" i="1"/>
  <c r="E566" i="1"/>
  <c r="E417" i="1"/>
  <c r="E70" i="1"/>
  <c r="E731" i="1"/>
  <c r="E158" i="1"/>
  <c r="E386" i="1"/>
  <c r="E16" i="1"/>
  <c r="E552" i="1"/>
  <c r="E345" i="1"/>
  <c r="E751" i="1"/>
  <c r="E718" i="1"/>
  <c r="E593" i="1"/>
  <c r="E228" i="1"/>
  <c r="E748" i="1"/>
  <c r="E783" i="1"/>
  <c r="E295" i="1"/>
  <c r="E188" i="1"/>
  <c r="E549" i="1"/>
  <c r="E706" i="1"/>
  <c r="E533" i="1"/>
  <c r="E594" i="1"/>
  <c r="E394" i="1"/>
  <c r="E778" i="1"/>
  <c r="E134" i="1"/>
  <c r="E494" i="1"/>
  <c r="E176" i="1"/>
  <c r="E664" i="1"/>
  <c r="E541" i="1"/>
  <c r="E556" i="1"/>
  <c r="E696" i="1"/>
  <c r="E46" i="1"/>
  <c r="E336" i="1"/>
  <c r="E17" i="1"/>
  <c r="E618" i="1"/>
  <c r="E630" i="1"/>
  <c r="E485" i="1"/>
  <c r="E332" i="1"/>
  <c r="E598" i="1"/>
  <c r="E264" i="1"/>
  <c r="E577" i="1"/>
  <c r="E782" i="1"/>
  <c r="E603" i="1"/>
  <c r="E56" i="1"/>
  <c r="E145" i="1"/>
  <c r="E294" i="1"/>
  <c r="E231" i="1"/>
  <c r="E620" i="1"/>
  <c r="E33" i="1"/>
  <c r="E862" i="1"/>
  <c r="E762" i="1"/>
  <c r="E434" i="1"/>
  <c r="E610" i="1"/>
  <c r="E559" i="1"/>
  <c r="E469" i="1"/>
  <c r="E499" i="1"/>
  <c r="E732" i="1"/>
  <c r="E18" i="1"/>
  <c r="E608" i="1"/>
  <c r="E517" i="1"/>
  <c r="E441" i="1"/>
  <c r="E564" i="1"/>
  <c r="E360" i="1"/>
  <c r="E850" i="1"/>
  <c r="E119" i="1"/>
  <c r="E690" i="1"/>
  <c r="E19" i="1"/>
  <c r="E560" i="1"/>
  <c r="E481" i="1"/>
  <c r="E679" i="1"/>
  <c r="E779" i="1"/>
  <c r="E834" i="1"/>
  <c r="E746" i="1"/>
  <c r="E661" i="1"/>
  <c r="E503" i="1"/>
  <c r="E266" i="1"/>
  <c r="E814" i="1"/>
  <c r="E338" i="1"/>
  <c r="E795" i="1"/>
  <c r="E301" i="1"/>
  <c r="E458" i="1"/>
  <c r="E599" i="1"/>
  <c r="E820" i="1"/>
  <c r="E281" i="1"/>
  <c r="E47" i="1"/>
  <c r="E876" i="1"/>
  <c r="E29" i="1"/>
  <c r="E107" i="1"/>
  <c r="E867" i="1"/>
  <c r="E168" i="1"/>
  <c r="E514" i="1"/>
  <c r="E694" i="1"/>
  <c r="E825" i="1"/>
  <c r="E836" i="1"/>
  <c r="E790" i="1"/>
  <c r="E796" i="1"/>
  <c r="E767" i="1"/>
  <c r="E802" i="1"/>
  <c r="E20" i="1"/>
  <c r="E815" i="1"/>
  <c r="E254" i="1"/>
  <c r="E803" i="1"/>
  <c r="E238" i="1"/>
  <c r="E304" i="1"/>
  <c r="E546" i="1"/>
  <c r="E656" i="1"/>
  <c r="E182" i="1"/>
  <c r="E21" i="1"/>
  <c r="E164" i="1"/>
  <c r="E839" i="1"/>
  <c r="E111" i="1"/>
  <c r="E551" i="1"/>
  <c r="E800" i="1"/>
  <c r="E672" i="1"/>
  <c r="E153" i="1"/>
  <c r="E452" i="1"/>
  <c r="E704" i="1"/>
  <c r="E300" i="1"/>
  <c r="E649" i="1"/>
  <c r="E380" i="1"/>
  <c r="E563" i="1"/>
  <c r="E465" i="1"/>
  <c r="E252" i="1"/>
  <c r="E691" i="1"/>
  <c r="E780" i="1"/>
  <c r="E401" i="1"/>
  <c r="E318" i="1"/>
  <c r="E358" i="1"/>
  <c r="E849" i="1"/>
  <c r="E63" i="1"/>
  <c r="E868" i="1"/>
  <c r="E527" i="1"/>
  <c r="E605" i="1"/>
  <c r="E431" i="1"/>
  <c r="E818" i="1"/>
  <c r="E143" i="1"/>
  <c r="E819" i="1"/>
  <c r="E64" i="1"/>
  <c r="E287" i="1"/>
  <c r="E831" i="1"/>
  <c r="E853" i="1"/>
  <c r="E861" i="1"/>
  <c r="E383" i="1"/>
  <c r="E865" i="1"/>
  <c r="E801" i="1"/>
  <c r="E226" i="1"/>
  <c r="E707" i="1"/>
  <c r="E245" i="1"/>
  <c r="E428" i="1"/>
  <c r="E430" i="1"/>
  <c r="E832" i="1"/>
  <c r="E812" i="1"/>
  <c r="E557" i="1"/>
  <c r="E856" i="1"/>
  <c r="E453" i="1"/>
  <c r="E432" i="1"/>
  <c r="E568" i="1"/>
  <c r="E276" i="1"/>
  <c r="E682" i="1"/>
  <c r="E712" i="1"/>
  <c r="E83" i="1"/>
  <c r="E667" i="1"/>
  <c r="E140" i="1"/>
  <c r="E420" i="1"/>
  <c r="E824" i="1"/>
  <c r="E222" i="1"/>
  <c r="E203" i="1"/>
  <c r="E623" i="1"/>
  <c r="E495" i="1"/>
  <c r="E582" i="1"/>
  <c r="E671" i="1"/>
  <c r="E312" i="1"/>
  <c r="E205" i="1"/>
  <c r="E631" i="1"/>
  <c r="E471" i="1"/>
  <c r="E157" i="1"/>
  <c r="E462" i="1"/>
  <c r="E199" i="1"/>
  <c r="E878" i="1"/>
  <c r="E528" i="1"/>
  <c r="E595" i="1"/>
  <c r="E393" i="1"/>
  <c r="E112" i="1"/>
  <c r="E523" i="1"/>
  <c r="E333" i="1"/>
  <c r="E538" i="1"/>
  <c r="E511" i="1"/>
  <c r="E148" i="1"/>
  <c r="E524" i="1"/>
  <c r="E854" i="1"/>
  <c r="E218" i="1"/>
  <c r="E351" i="1"/>
  <c r="E627" i="1"/>
  <c r="E785" i="1"/>
  <c r="E504" i="1"/>
  <c r="E340" i="1"/>
  <c r="E376" i="1"/>
  <c r="E828" i="1"/>
  <c r="E525" i="1"/>
  <c r="E42" i="1"/>
  <c r="E311" i="1"/>
  <c r="E567" i="1"/>
  <c r="E749" i="1"/>
  <c r="E817" i="1"/>
  <c r="E542" i="1"/>
  <c r="E302" i="1"/>
  <c r="E369" i="1"/>
  <c r="E22" i="1"/>
  <c r="E784" i="1"/>
  <c r="E315" i="1"/>
  <c r="E717" i="1"/>
  <c r="E638" i="1"/>
  <c r="E662" i="1"/>
  <c r="E103" i="1"/>
  <c r="E625" i="1"/>
  <c r="E260" i="1"/>
  <c r="E374" i="1"/>
  <c r="E490" i="1"/>
  <c r="E396" i="1"/>
  <c r="E489" i="1"/>
  <c r="E880" i="1"/>
  <c r="E387" i="1"/>
  <c r="E601" i="1"/>
  <c r="E23" i="1"/>
  <c r="E484" i="1"/>
  <c r="E352" i="1"/>
  <c r="E466" i="1"/>
  <c r="E78" i="1"/>
  <c r="E842" i="1"/>
  <c r="E154" i="1"/>
  <c r="E208" i="1"/>
  <c r="E775" i="1"/>
  <c r="E629" i="1"/>
  <c r="E322" i="1"/>
  <c r="E771" i="1"/>
  <c r="E808" i="1"/>
  <c r="E200" i="1"/>
  <c r="E799" i="1"/>
  <c r="E464" i="1"/>
  <c r="E596" i="1"/>
  <c r="E282" i="1"/>
  <c r="E860" i="1"/>
  <c r="E24" i="1"/>
  <c r="E668" i="1"/>
  <c r="E25" i="1"/>
  <c r="E760" i="1"/>
  <c r="E512" i="1"/>
  <c r="E677" i="1"/>
  <c r="E680" i="1"/>
  <c r="E879" i="1"/>
  <c r="E313" i="1"/>
  <c r="E26" i="1"/>
  <c r="E702" i="1"/>
  <c r="E650" i="1"/>
  <c r="E666" i="1"/>
  <c r="E827" i="1"/>
  <c r="E758" i="1"/>
  <c r="E27" i="1"/>
  <c r="E48" i="1"/>
  <c r="E747" i="1"/>
  <c r="E71" i="1"/>
  <c r="E869" i="1"/>
  <c r="E204" i="1"/>
  <c r="E116" i="1"/>
  <c r="E858" i="1"/>
  <c r="E521" i="1"/>
  <c r="E709" i="1"/>
  <c r="E381" i="1"/>
  <c r="E403" i="1"/>
  <c r="E761" i="1"/>
  <c r="E248" i="1"/>
  <c r="E735" i="1"/>
  <c r="E335" i="1"/>
  <c r="E214" i="1"/>
  <c r="E73" i="1"/>
  <c r="E658" i="1"/>
  <c r="E540" i="1"/>
  <c r="E855" i="1"/>
  <c r="E548" i="1"/>
  <c r="E773" i="1"/>
  <c r="E835" i="1"/>
  <c r="E291" i="1"/>
  <c r="E344" i="1"/>
  <c r="E615" i="1"/>
  <c r="E467" i="1"/>
  <c r="E491" i="1"/>
  <c r="E6" i="1"/>
</calcChain>
</file>

<file path=xl/sharedStrings.xml><?xml version="1.0" encoding="utf-8"?>
<sst xmlns="http://schemas.openxmlformats.org/spreadsheetml/2006/main" count="901" uniqueCount="881">
  <si>
    <r>
      <rPr>
        <b/>
        <sz val="11"/>
        <rFont val="Times New Roman"/>
        <family val="1"/>
      </rPr>
      <t>Nr. crt.</t>
    </r>
  </si>
  <si>
    <r>
      <rPr>
        <b/>
        <sz val="10"/>
        <rFont val="Times New Roman"/>
        <family val="1"/>
      </rPr>
      <t>Nr. dosar</t>
    </r>
  </si>
  <si>
    <r>
      <rPr>
        <b/>
        <sz val="10"/>
        <rFont val="Times New Roman"/>
        <family val="1"/>
      </rPr>
      <t>Medie BAC</t>
    </r>
  </si>
  <si>
    <r>
      <rPr>
        <sz val="11"/>
        <rFont val="Times New Roman"/>
        <family val="1"/>
      </rPr>
      <t>AC-2</t>
    </r>
  </si>
  <si>
    <r>
      <rPr>
        <sz val="11"/>
        <rFont val="Times New Roman"/>
        <family val="1"/>
      </rPr>
      <t>AC-3</t>
    </r>
  </si>
  <si>
    <r>
      <rPr>
        <sz val="11"/>
        <rFont val="Times New Roman"/>
        <family val="1"/>
      </rPr>
      <t>AC-4</t>
    </r>
  </si>
  <si>
    <r>
      <rPr>
        <sz val="11"/>
        <rFont val="Times New Roman"/>
        <family val="1"/>
      </rPr>
      <t>AC-5</t>
    </r>
  </si>
  <si>
    <r>
      <rPr>
        <sz val="11"/>
        <rFont val="Times New Roman"/>
        <family val="1"/>
      </rPr>
      <t>AC-6</t>
    </r>
  </si>
  <si>
    <r>
      <rPr>
        <sz val="11"/>
        <rFont val="Times New Roman"/>
        <family val="1"/>
      </rPr>
      <t>AC-7</t>
    </r>
  </si>
  <si>
    <r>
      <rPr>
        <sz val="11"/>
        <rFont val="Times New Roman"/>
        <family val="1"/>
      </rPr>
      <t>AC-8</t>
    </r>
  </si>
  <si>
    <r>
      <rPr>
        <sz val="11"/>
        <rFont val="Times New Roman"/>
        <family val="1"/>
      </rPr>
      <t>AC-9</t>
    </r>
  </si>
  <si>
    <r>
      <rPr>
        <sz val="11"/>
        <rFont val="Times New Roman"/>
        <family val="1"/>
      </rPr>
      <t>AC-10</t>
    </r>
  </si>
  <si>
    <r>
      <rPr>
        <sz val="11"/>
        <rFont val="Times New Roman"/>
        <family val="1"/>
      </rPr>
      <t>AC-11</t>
    </r>
  </si>
  <si>
    <r>
      <rPr>
        <sz val="11"/>
        <rFont val="Times New Roman"/>
        <family val="1"/>
      </rPr>
      <t>AC-12</t>
    </r>
  </si>
  <si>
    <r>
      <rPr>
        <sz val="11"/>
        <rFont val="Times New Roman"/>
        <family val="1"/>
      </rPr>
      <t>AC-13</t>
    </r>
  </si>
  <si>
    <r>
      <rPr>
        <sz val="11"/>
        <rFont val="Times New Roman"/>
        <family val="1"/>
      </rPr>
      <t>AC-14</t>
    </r>
  </si>
  <si>
    <r>
      <rPr>
        <sz val="11"/>
        <rFont val="Times New Roman"/>
        <family val="1"/>
      </rPr>
      <t>AC-15</t>
    </r>
  </si>
  <si>
    <r>
      <rPr>
        <sz val="11"/>
        <rFont val="Times New Roman"/>
        <family val="1"/>
      </rPr>
      <t>AC-16</t>
    </r>
  </si>
  <si>
    <r>
      <rPr>
        <sz val="11"/>
        <rFont val="Times New Roman"/>
        <family val="1"/>
      </rPr>
      <t>AC-17</t>
    </r>
  </si>
  <si>
    <r>
      <rPr>
        <sz val="11"/>
        <rFont val="Times New Roman"/>
        <family val="1"/>
      </rPr>
      <t>AC-18</t>
    </r>
  </si>
  <si>
    <r>
      <rPr>
        <sz val="11"/>
        <rFont val="Times New Roman"/>
        <family val="1"/>
      </rPr>
      <t>AC-19</t>
    </r>
  </si>
  <si>
    <r>
      <rPr>
        <sz val="11"/>
        <rFont val="Times New Roman"/>
        <family val="1"/>
      </rPr>
      <t>abs</t>
    </r>
  </si>
  <si>
    <r>
      <rPr>
        <sz val="11"/>
        <rFont val="Times New Roman"/>
        <family val="1"/>
      </rPr>
      <t>AC-20</t>
    </r>
  </si>
  <si>
    <r>
      <rPr>
        <sz val="11"/>
        <rFont val="Times New Roman"/>
        <family val="1"/>
      </rPr>
      <t>AC-21</t>
    </r>
  </si>
  <si>
    <r>
      <rPr>
        <sz val="11"/>
        <rFont val="Times New Roman"/>
        <family val="1"/>
      </rPr>
      <t>AC-22</t>
    </r>
  </si>
  <si>
    <r>
      <rPr>
        <sz val="11"/>
        <rFont val="Times New Roman"/>
        <family val="1"/>
      </rPr>
      <t>AC-23</t>
    </r>
  </si>
  <si>
    <r>
      <rPr>
        <sz val="11"/>
        <rFont val="Times New Roman"/>
        <family val="1"/>
      </rPr>
      <t>AC-24</t>
    </r>
  </si>
  <si>
    <r>
      <rPr>
        <sz val="11"/>
        <rFont val="Times New Roman"/>
        <family val="1"/>
      </rPr>
      <t>AC-25</t>
    </r>
  </si>
  <si>
    <r>
      <rPr>
        <sz val="11"/>
        <rFont val="Times New Roman"/>
        <family val="1"/>
      </rPr>
      <t>AC-26</t>
    </r>
  </si>
  <si>
    <r>
      <rPr>
        <sz val="11"/>
        <rFont val="Times New Roman"/>
        <family val="1"/>
      </rPr>
      <t>AC-27</t>
    </r>
  </si>
  <si>
    <r>
      <rPr>
        <sz val="11"/>
        <rFont val="Times New Roman"/>
        <family val="1"/>
      </rPr>
      <t>AC-28</t>
    </r>
  </si>
  <si>
    <r>
      <rPr>
        <sz val="11"/>
        <rFont val="Times New Roman"/>
        <family val="1"/>
      </rPr>
      <t>AC-29</t>
    </r>
  </si>
  <si>
    <r>
      <rPr>
        <sz val="11"/>
        <rFont val="Times New Roman"/>
        <family val="1"/>
      </rPr>
      <t>AC-30</t>
    </r>
  </si>
  <si>
    <r>
      <rPr>
        <sz val="11"/>
        <rFont val="Times New Roman"/>
        <family val="1"/>
      </rPr>
      <t>AC-31</t>
    </r>
  </si>
  <si>
    <r>
      <rPr>
        <sz val="11"/>
        <rFont val="Times New Roman"/>
        <family val="1"/>
      </rPr>
      <t>AC-32</t>
    </r>
  </si>
  <si>
    <r>
      <rPr>
        <sz val="11"/>
        <rFont val="Times New Roman"/>
        <family val="1"/>
      </rPr>
      <t>AC-33</t>
    </r>
  </si>
  <si>
    <r>
      <rPr>
        <sz val="11"/>
        <rFont val="Times New Roman"/>
        <family val="1"/>
      </rPr>
      <t>AC-34</t>
    </r>
  </si>
  <si>
    <r>
      <rPr>
        <sz val="11"/>
        <rFont val="Times New Roman"/>
        <family val="1"/>
      </rPr>
      <t>AC-35</t>
    </r>
  </si>
  <si>
    <r>
      <rPr>
        <sz val="11"/>
        <rFont val="Times New Roman"/>
        <family val="1"/>
      </rPr>
      <t>AC-36</t>
    </r>
  </si>
  <si>
    <r>
      <rPr>
        <sz val="11"/>
        <rFont val="Times New Roman"/>
        <family val="1"/>
      </rPr>
      <t>AC-37</t>
    </r>
  </si>
  <si>
    <r>
      <rPr>
        <sz val="11"/>
        <rFont val="Times New Roman"/>
        <family val="1"/>
      </rPr>
      <t>AC-38</t>
    </r>
  </si>
  <si>
    <r>
      <rPr>
        <sz val="11"/>
        <rFont val="Times New Roman"/>
        <family val="1"/>
      </rPr>
      <t>AC-39</t>
    </r>
  </si>
  <si>
    <r>
      <rPr>
        <sz val="11"/>
        <rFont val="Times New Roman"/>
        <family val="1"/>
      </rPr>
      <t>AC-40</t>
    </r>
  </si>
  <si>
    <r>
      <rPr>
        <sz val="11"/>
        <rFont val="Times New Roman"/>
        <family val="1"/>
      </rPr>
      <t>AC-41</t>
    </r>
  </si>
  <si>
    <r>
      <rPr>
        <sz val="11"/>
        <rFont val="Times New Roman"/>
        <family val="1"/>
      </rPr>
      <t>AC-42</t>
    </r>
  </si>
  <si>
    <r>
      <rPr>
        <sz val="11"/>
        <rFont val="Times New Roman"/>
        <family val="1"/>
      </rPr>
      <t>AC-43</t>
    </r>
  </si>
  <si>
    <r>
      <rPr>
        <sz val="11"/>
        <rFont val="Times New Roman"/>
        <family val="1"/>
      </rPr>
      <t>AC-44</t>
    </r>
  </si>
  <si>
    <r>
      <rPr>
        <sz val="11"/>
        <rFont val="Times New Roman"/>
        <family val="1"/>
      </rPr>
      <t>AC-45</t>
    </r>
  </si>
  <si>
    <r>
      <rPr>
        <sz val="11"/>
        <rFont val="Times New Roman"/>
        <family val="1"/>
      </rPr>
      <t>AC-46</t>
    </r>
  </si>
  <si>
    <r>
      <rPr>
        <sz val="11"/>
        <rFont val="Times New Roman"/>
        <family val="1"/>
      </rPr>
      <t>AC-47</t>
    </r>
  </si>
  <si>
    <r>
      <rPr>
        <sz val="11"/>
        <rFont val="Times New Roman"/>
        <family val="1"/>
      </rPr>
      <t>AC-48</t>
    </r>
  </si>
  <si>
    <r>
      <rPr>
        <sz val="11"/>
        <rFont val="Times New Roman"/>
        <family val="1"/>
      </rPr>
      <t>AC-49</t>
    </r>
  </si>
  <si>
    <r>
      <rPr>
        <sz val="11"/>
        <rFont val="Times New Roman"/>
        <family val="1"/>
      </rPr>
      <t>AC-50</t>
    </r>
  </si>
  <si>
    <r>
      <rPr>
        <sz val="11"/>
        <rFont val="Times New Roman"/>
        <family val="1"/>
      </rPr>
      <t>AC-51</t>
    </r>
  </si>
  <si>
    <r>
      <rPr>
        <sz val="11"/>
        <rFont val="Times New Roman"/>
        <family val="1"/>
      </rPr>
      <t>AC-52</t>
    </r>
  </si>
  <si>
    <r>
      <rPr>
        <sz val="11"/>
        <rFont val="Times New Roman"/>
        <family val="1"/>
      </rPr>
      <t>AC-53</t>
    </r>
  </si>
  <si>
    <r>
      <rPr>
        <sz val="11"/>
        <rFont val="Times New Roman"/>
        <family val="1"/>
      </rPr>
      <t>AC-54</t>
    </r>
  </si>
  <si>
    <r>
      <rPr>
        <sz val="11"/>
        <rFont val="Times New Roman"/>
        <family val="1"/>
      </rPr>
      <t>AC-55</t>
    </r>
  </si>
  <si>
    <r>
      <rPr>
        <sz val="11"/>
        <rFont val="Times New Roman"/>
        <family val="1"/>
      </rPr>
      <t>AC-56</t>
    </r>
  </si>
  <si>
    <r>
      <rPr>
        <sz val="11"/>
        <rFont val="Times New Roman"/>
        <family val="1"/>
      </rPr>
      <t>AC-57</t>
    </r>
  </si>
  <si>
    <r>
      <rPr>
        <sz val="11"/>
        <rFont val="Times New Roman"/>
        <family val="1"/>
      </rPr>
      <t>AC-58</t>
    </r>
  </si>
  <si>
    <r>
      <rPr>
        <sz val="11"/>
        <rFont val="Times New Roman"/>
        <family val="1"/>
      </rPr>
      <t>AC-59</t>
    </r>
  </si>
  <si>
    <r>
      <rPr>
        <sz val="11"/>
        <rFont val="Times New Roman"/>
        <family val="1"/>
      </rPr>
      <t>AC-60</t>
    </r>
  </si>
  <si>
    <r>
      <rPr>
        <sz val="11"/>
        <rFont val="Times New Roman"/>
        <family val="1"/>
      </rPr>
      <t>AC-61</t>
    </r>
  </si>
  <si>
    <r>
      <rPr>
        <sz val="11"/>
        <rFont val="Times New Roman"/>
        <family val="1"/>
      </rPr>
      <t>AC-62</t>
    </r>
  </si>
  <si>
    <r>
      <rPr>
        <sz val="11"/>
        <rFont val="Times New Roman"/>
        <family val="1"/>
      </rPr>
      <t>AC-63</t>
    </r>
  </si>
  <si>
    <r>
      <rPr>
        <sz val="11"/>
        <rFont val="Times New Roman"/>
        <family val="1"/>
      </rPr>
      <t>AC-64</t>
    </r>
  </si>
  <si>
    <r>
      <rPr>
        <sz val="11"/>
        <rFont val="Times New Roman"/>
        <family val="1"/>
      </rPr>
      <t>AC-65</t>
    </r>
  </si>
  <si>
    <r>
      <rPr>
        <sz val="11"/>
        <rFont val="Times New Roman"/>
        <family val="1"/>
      </rPr>
      <t>AC-66</t>
    </r>
  </si>
  <si>
    <r>
      <rPr>
        <sz val="11"/>
        <rFont val="Times New Roman"/>
        <family val="1"/>
      </rPr>
      <t>AC-67</t>
    </r>
  </si>
  <si>
    <r>
      <rPr>
        <sz val="11"/>
        <rFont val="Times New Roman"/>
        <family val="1"/>
      </rPr>
      <t>AC-68</t>
    </r>
  </si>
  <si>
    <r>
      <rPr>
        <sz val="11"/>
        <rFont val="Times New Roman"/>
        <family val="1"/>
      </rPr>
      <t>AC-69</t>
    </r>
  </si>
  <si>
    <r>
      <rPr>
        <sz val="11"/>
        <rFont val="Times New Roman"/>
        <family val="1"/>
      </rPr>
      <t>AC-70</t>
    </r>
  </si>
  <si>
    <r>
      <rPr>
        <sz val="11"/>
        <rFont val="Times New Roman"/>
        <family val="1"/>
      </rPr>
      <t>AC-71</t>
    </r>
  </si>
  <si>
    <r>
      <rPr>
        <sz val="11"/>
        <rFont val="Times New Roman"/>
        <family val="1"/>
      </rPr>
      <t>AC-72</t>
    </r>
  </si>
  <si>
    <r>
      <rPr>
        <sz val="11"/>
        <rFont val="Times New Roman"/>
        <family val="1"/>
      </rPr>
      <t>AC-73</t>
    </r>
  </si>
  <si>
    <r>
      <rPr>
        <sz val="11"/>
        <rFont val="Times New Roman"/>
        <family val="1"/>
      </rPr>
      <t>AC-74</t>
    </r>
  </si>
  <si>
    <r>
      <rPr>
        <sz val="11"/>
        <rFont val="Times New Roman"/>
        <family val="1"/>
      </rPr>
      <t>AC-75</t>
    </r>
  </si>
  <si>
    <r>
      <rPr>
        <sz val="11"/>
        <rFont val="Times New Roman"/>
        <family val="1"/>
      </rPr>
      <t>AC-76</t>
    </r>
  </si>
  <si>
    <r>
      <rPr>
        <sz val="11"/>
        <rFont val="Times New Roman"/>
        <family val="1"/>
      </rPr>
      <t>AC-77</t>
    </r>
  </si>
  <si>
    <r>
      <rPr>
        <sz val="11"/>
        <rFont val="Times New Roman"/>
        <family val="1"/>
      </rPr>
      <t>AC-78</t>
    </r>
  </si>
  <si>
    <r>
      <rPr>
        <sz val="11"/>
        <rFont val="Times New Roman"/>
        <family val="1"/>
      </rPr>
      <t>AC-79</t>
    </r>
  </si>
  <si>
    <r>
      <rPr>
        <sz val="11"/>
        <rFont val="Times New Roman"/>
        <family val="1"/>
      </rPr>
      <t>AC-80</t>
    </r>
  </si>
  <si>
    <r>
      <rPr>
        <sz val="11"/>
        <rFont val="Times New Roman"/>
        <family val="1"/>
      </rPr>
      <t>AC-81</t>
    </r>
  </si>
  <si>
    <r>
      <rPr>
        <sz val="11"/>
        <rFont val="Times New Roman"/>
        <family val="1"/>
      </rPr>
      <t>AC-82</t>
    </r>
  </si>
  <si>
    <r>
      <rPr>
        <sz val="11"/>
        <rFont val="Times New Roman"/>
        <family val="1"/>
      </rPr>
      <t>AC-83</t>
    </r>
  </si>
  <si>
    <r>
      <rPr>
        <sz val="11"/>
        <rFont val="Times New Roman"/>
        <family val="1"/>
      </rPr>
      <t>AC-84</t>
    </r>
  </si>
  <si>
    <r>
      <rPr>
        <sz val="11"/>
        <rFont val="Times New Roman"/>
        <family val="1"/>
      </rPr>
      <t>AC-85</t>
    </r>
  </si>
  <si>
    <r>
      <rPr>
        <sz val="11"/>
        <rFont val="Times New Roman"/>
        <family val="1"/>
      </rPr>
      <t>AC-86</t>
    </r>
  </si>
  <si>
    <r>
      <rPr>
        <sz val="11"/>
        <rFont val="Times New Roman"/>
        <family val="1"/>
      </rPr>
      <t>AC-87</t>
    </r>
  </si>
  <si>
    <r>
      <rPr>
        <sz val="11"/>
        <rFont val="Times New Roman"/>
        <family val="1"/>
      </rPr>
      <t>AC-88</t>
    </r>
  </si>
  <si>
    <r>
      <rPr>
        <sz val="11"/>
        <rFont val="Times New Roman"/>
        <family val="1"/>
      </rPr>
      <t>AC-89</t>
    </r>
  </si>
  <si>
    <r>
      <rPr>
        <sz val="11"/>
        <rFont val="Times New Roman"/>
        <family val="1"/>
      </rPr>
      <t>AC-90</t>
    </r>
  </si>
  <si>
    <r>
      <rPr>
        <sz val="11"/>
        <rFont val="Times New Roman"/>
        <family val="1"/>
      </rPr>
      <t>AC-92</t>
    </r>
  </si>
  <si>
    <r>
      <rPr>
        <sz val="11"/>
        <rFont val="Times New Roman"/>
        <family val="1"/>
      </rPr>
      <t>AC-93</t>
    </r>
  </si>
  <si>
    <r>
      <rPr>
        <sz val="11"/>
        <rFont val="Times New Roman"/>
        <family val="1"/>
      </rPr>
      <t>AC-94</t>
    </r>
  </si>
  <si>
    <r>
      <rPr>
        <sz val="11"/>
        <rFont val="Times New Roman"/>
        <family val="1"/>
      </rPr>
      <t>AC-95</t>
    </r>
  </si>
  <si>
    <r>
      <rPr>
        <sz val="11"/>
        <rFont val="Times New Roman"/>
        <family val="1"/>
      </rPr>
      <t>AC-96</t>
    </r>
  </si>
  <si>
    <r>
      <rPr>
        <sz val="11"/>
        <rFont val="Times New Roman"/>
        <family val="1"/>
      </rPr>
      <t>AC-97</t>
    </r>
  </si>
  <si>
    <r>
      <rPr>
        <sz val="11"/>
        <rFont val="Times New Roman"/>
        <family val="1"/>
      </rPr>
      <t>AC-98</t>
    </r>
  </si>
  <si>
    <r>
      <rPr>
        <sz val="11"/>
        <rFont val="Times New Roman"/>
        <family val="1"/>
      </rPr>
      <t>AC-99</t>
    </r>
  </si>
  <si>
    <r>
      <rPr>
        <sz val="11"/>
        <rFont val="Times New Roman"/>
        <family val="1"/>
      </rPr>
      <t>AC-100</t>
    </r>
  </si>
  <si>
    <r>
      <rPr>
        <sz val="11"/>
        <rFont val="Times New Roman"/>
        <family val="1"/>
      </rPr>
      <t>AC-101</t>
    </r>
  </si>
  <si>
    <r>
      <rPr>
        <sz val="11"/>
        <rFont val="Times New Roman"/>
        <family val="1"/>
      </rPr>
      <t>AC-102</t>
    </r>
  </si>
  <si>
    <r>
      <rPr>
        <sz val="11"/>
        <rFont val="Times New Roman"/>
        <family val="1"/>
      </rPr>
      <t>AC-103</t>
    </r>
  </si>
  <si>
    <r>
      <rPr>
        <sz val="11"/>
        <rFont val="Times New Roman"/>
        <family val="1"/>
      </rPr>
      <t>AC-104</t>
    </r>
  </si>
  <si>
    <r>
      <rPr>
        <sz val="11"/>
        <rFont val="Times New Roman"/>
        <family val="1"/>
      </rPr>
      <t>AC-105</t>
    </r>
  </si>
  <si>
    <r>
      <rPr>
        <sz val="11"/>
        <rFont val="Times New Roman"/>
        <family val="1"/>
      </rPr>
      <t>AC-106</t>
    </r>
  </si>
  <si>
    <r>
      <rPr>
        <sz val="11"/>
        <rFont val="Times New Roman"/>
        <family val="1"/>
      </rPr>
      <t>AC-107</t>
    </r>
  </si>
  <si>
    <r>
      <rPr>
        <sz val="11"/>
        <rFont val="Times New Roman"/>
        <family val="1"/>
      </rPr>
      <t>AC-108</t>
    </r>
  </si>
  <si>
    <r>
      <rPr>
        <sz val="11"/>
        <rFont val="Times New Roman"/>
        <family val="1"/>
      </rPr>
      <t>AC-109</t>
    </r>
  </si>
  <si>
    <r>
      <rPr>
        <sz val="11"/>
        <rFont val="Times New Roman"/>
        <family val="1"/>
      </rPr>
      <t>AC-110</t>
    </r>
  </si>
  <si>
    <r>
      <rPr>
        <sz val="11"/>
        <rFont val="Times New Roman"/>
        <family val="1"/>
      </rPr>
      <t>AC-111</t>
    </r>
  </si>
  <si>
    <r>
      <rPr>
        <sz val="11"/>
        <rFont val="Times New Roman"/>
        <family val="1"/>
      </rPr>
      <t>AC-112</t>
    </r>
  </si>
  <si>
    <r>
      <rPr>
        <sz val="11"/>
        <rFont val="Times New Roman"/>
        <family val="1"/>
      </rPr>
      <t>AC-113</t>
    </r>
  </si>
  <si>
    <r>
      <rPr>
        <sz val="11"/>
        <rFont val="Times New Roman"/>
        <family val="1"/>
      </rPr>
      <t>AC-114</t>
    </r>
  </si>
  <si>
    <r>
      <rPr>
        <sz val="11"/>
        <rFont val="Times New Roman"/>
        <family val="1"/>
      </rPr>
      <t>AC-115</t>
    </r>
  </si>
  <si>
    <r>
      <rPr>
        <sz val="11"/>
        <rFont val="Times New Roman"/>
        <family val="1"/>
      </rPr>
      <t>AC-116</t>
    </r>
  </si>
  <si>
    <r>
      <rPr>
        <sz val="11"/>
        <rFont val="Times New Roman"/>
        <family val="1"/>
      </rPr>
      <t>AC-117</t>
    </r>
  </si>
  <si>
    <r>
      <rPr>
        <sz val="11"/>
        <rFont val="Times New Roman"/>
        <family val="1"/>
      </rPr>
      <t>AC-118</t>
    </r>
  </si>
  <si>
    <r>
      <rPr>
        <sz val="11"/>
        <rFont val="Times New Roman"/>
        <family val="1"/>
      </rPr>
      <t>AC-119</t>
    </r>
  </si>
  <si>
    <r>
      <rPr>
        <sz val="11"/>
        <rFont val="Times New Roman"/>
        <family val="1"/>
      </rPr>
      <t>AC-120</t>
    </r>
  </si>
  <si>
    <r>
      <rPr>
        <sz val="11"/>
        <rFont val="Times New Roman"/>
        <family val="1"/>
      </rPr>
      <t>AC-121</t>
    </r>
  </si>
  <si>
    <r>
      <rPr>
        <sz val="11"/>
        <rFont val="Times New Roman"/>
        <family val="1"/>
      </rPr>
      <t>AC-122</t>
    </r>
  </si>
  <si>
    <r>
      <rPr>
        <sz val="11"/>
        <rFont val="Times New Roman"/>
        <family val="1"/>
      </rPr>
      <t>AC-123</t>
    </r>
  </si>
  <si>
    <r>
      <rPr>
        <sz val="11"/>
        <rFont val="Times New Roman"/>
        <family val="1"/>
      </rPr>
      <t>AC-124</t>
    </r>
  </si>
  <si>
    <r>
      <rPr>
        <sz val="11"/>
        <rFont val="Times New Roman"/>
        <family val="1"/>
      </rPr>
      <t>AC-125</t>
    </r>
  </si>
  <si>
    <r>
      <rPr>
        <sz val="11"/>
        <rFont val="Times New Roman"/>
        <family val="1"/>
      </rPr>
      <t>AC-126</t>
    </r>
  </si>
  <si>
    <r>
      <rPr>
        <sz val="11"/>
        <rFont val="Times New Roman"/>
        <family val="1"/>
      </rPr>
      <t>AC-127</t>
    </r>
  </si>
  <si>
    <r>
      <rPr>
        <sz val="11"/>
        <rFont val="Times New Roman"/>
        <family val="1"/>
      </rPr>
      <t>AC-128</t>
    </r>
  </si>
  <si>
    <r>
      <rPr>
        <sz val="11"/>
        <rFont val="Times New Roman"/>
        <family val="1"/>
      </rPr>
      <t>AC-129</t>
    </r>
  </si>
  <si>
    <r>
      <rPr>
        <sz val="11"/>
        <rFont val="Times New Roman"/>
        <family val="1"/>
      </rPr>
      <t>AC-130</t>
    </r>
  </si>
  <si>
    <r>
      <rPr>
        <sz val="11"/>
        <rFont val="Times New Roman"/>
        <family val="1"/>
      </rPr>
      <t>AC-131</t>
    </r>
  </si>
  <si>
    <r>
      <rPr>
        <sz val="11"/>
        <rFont val="Times New Roman"/>
        <family val="1"/>
      </rPr>
      <t>AC-132</t>
    </r>
  </si>
  <si>
    <r>
      <rPr>
        <sz val="11"/>
        <rFont val="Times New Roman"/>
        <family val="1"/>
      </rPr>
      <t>AC-133</t>
    </r>
  </si>
  <si>
    <r>
      <rPr>
        <sz val="11"/>
        <rFont val="Times New Roman"/>
        <family val="1"/>
      </rPr>
      <t>AC-134</t>
    </r>
  </si>
  <si>
    <r>
      <rPr>
        <sz val="11"/>
        <rFont val="Times New Roman"/>
        <family val="1"/>
      </rPr>
      <t>AC-135</t>
    </r>
  </si>
  <si>
    <r>
      <rPr>
        <sz val="11"/>
        <rFont val="Times New Roman"/>
        <family val="1"/>
      </rPr>
      <t>AC-136</t>
    </r>
  </si>
  <si>
    <r>
      <rPr>
        <sz val="11"/>
        <rFont val="Times New Roman"/>
        <family val="1"/>
      </rPr>
      <t>AC-137</t>
    </r>
  </si>
  <si>
    <r>
      <rPr>
        <sz val="11"/>
        <rFont val="Times New Roman"/>
        <family val="1"/>
      </rPr>
      <t>AC-138</t>
    </r>
  </si>
  <si>
    <r>
      <rPr>
        <sz val="11"/>
        <rFont val="Times New Roman"/>
        <family val="1"/>
      </rPr>
      <t>AC-139</t>
    </r>
  </si>
  <si>
    <r>
      <rPr>
        <sz val="11"/>
        <rFont val="Times New Roman"/>
        <family val="1"/>
      </rPr>
      <t>AC-140</t>
    </r>
  </si>
  <si>
    <r>
      <rPr>
        <sz val="11"/>
        <rFont val="Times New Roman"/>
        <family val="1"/>
      </rPr>
      <t>AC-141</t>
    </r>
  </si>
  <si>
    <r>
      <rPr>
        <sz val="11"/>
        <rFont val="Times New Roman"/>
        <family val="1"/>
      </rPr>
      <t>AC-142</t>
    </r>
  </si>
  <si>
    <r>
      <rPr>
        <sz val="11"/>
        <rFont val="Times New Roman"/>
        <family val="1"/>
      </rPr>
      <t>AC-143</t>
    </r>
  </si>
  <si>
    <r>
      <rPr>
        <sz val="11"/>
        <rFont val="Times New Roman"/>
        <family val="1"/>
      </rPr>
      <t>AC-144</t>
    </r>
  </si>
  <si>
    <r>
      <rPr>
        <sz val="11"/>
        <rFont val="Times New Roman"/>
        <family val="1"/>
      </rPr>
      <t>AC-145</t>
    </r>
  </si>
  <si>
    <r>
      <rPr>
        <sz val="11"/>
        <rFont val="Times New Roman"/>
        <family val="1"/>
      </rPr>
      <t>AC-146</t>
    </r>
  </si>
  <si>
    <r>
      <rPr>
        <sz val="11"/>
        <rFont val="Times New Roman"/>
        <family val="1"/>
      </rPr>
      <t>AC-147</t>
    </r>
  </si>
  <si>
    <r>
      <rPr>
        <sz val="11"/>
        <rFont val="Times New Roman"/>
        <family val="1"/>
      </rPr>
      <t>AC-148</t>
    </r>
  </si>
  <si>
    <r>
      <rPr>
        <sz val="11"/>
        <rFont val="Times New Roman"/>
        <family val="1"/>
      </rPr>
      <t>AC-149</t>
    </r>
  </si>
  <si>
    <r>
      <rPr>
        <sz val="11"/>
        <rFont val="Times New Roman"/>
        <family val="1"/>
      </rPr>
      <t>AC-150</t>
    </r>
  </si>
  <si>
    <r>
      <rPr>
        <sz val="11"/>
        <rFont val="Times New Roman"/>
        <family val="1"/>
      </rPr>
      <t>AC-151</t>
    </r>
  </si>
  <si>
    <r>
      <rPr>
        <sz val="11"/>
        <rFont val="Times New Roman"/>
        <family val="1"/>
      </rPr>
      <t>AC-152</t>
    </r>
  </si>
  <si>
    <r>
      <rPr>
        <sz val="11"/>
        <rFont val="Times New Roman"/>
        <family val="1"/>
      </rPr>
      <t>AC-153</t>
    </r>
  </si>
  <si>
    <r>
      <rPr>
        <sz val="11"/>
        <rFont val="Times New Roman"/>
        <family val="1"/>
      </rPr>
      <t>AC-154</t>
    </r>
  </si>
  <si>
    <r>
      <rPr>
        <sz val="11"/>
        <rFont val="Times New Roman"/>
        <family val="1"/>
      </rPr>
      <t>AC-155</t>
    </r>
  </si>
  <si>
    <r>
      <rPr>
        <sz val="11"/>
        <rFont val="Times New Roman"/>
        <family val="1"/>
      </rPr>
      <t>AC-156</t>
    </r>
  </si>
  <si>
    <r>
      <rPr>
        <sz val="11"/>
        <rFont val="Times New Roman"/>
        <family val="1"/>
      </rPr>
      <t>AC-157</t>
    </r>
  </si>
  <si>
    <r>
      <rPr>
        <sz val="11"/>
        <rFont val="Times New Roman"/>
        <family val="1"/>
      </rPr>
      <t>AC-158</t>
    </r>
  </si>
  <si>
    <r>
      <rPr>
        <sz val="11"/>
        <rFont val="Times New Roman"/>
        <family val="1"/>
      </rPr>
      <t>AC-159</t>
    </r>
  </si>
  <si>
    <r>
      <rPr>
        <sz val="11"/>
        <rFont val="Times New Roman"/>
        <family val="1"/>
      </rPr>
      <t>AC-160</t>
    </r>
  </si>
  <si>
    <r>
      <rPr>
        <sz val="11"/>
        <rFont val="Times New Roman"/>
        <family val="1"/>
      </rPr>
      <t>AC-161</t>
    </r>
  </si>
  <si>
    <r>
      <rPr>
        <sz val="11"/>
        <rFont val="Times New Roman"/>
        <family val="1"/>
      </rPr>
      <t>AC-162</t>
    </r>
  </si>
  <si>
    <r>
      <rPr>
        <sz val="11"/>
        <rFont val="Times New Roman"/>
        <family val="1"/>
      </rPr>
      <t>AC-163</t>
    </r>
  </si>
  <si>
    <r>
      <rPr>
        <sz val="11"/>
        <rFont val="Times New Roman"/>
        <family val="1"/>
      </rPr>
      <t>AC-164</t>
    </r>
  </si>
  <si>
    <r>
      <rPr>
        <sz val="11"/>
        <rFont val="Times New Roman"/>
        <family val="1"/>
      </rPr>
      <t>AC-165</t>
    </r>
  </si>
  <si>
    <r>
      <rPr>
        <sz val="11"/>
        <rFont val="Times New Roman"/>
        <family val="1"/>
      </rPr>
      <t>AC-166</t>
    </r>
  </si>
  <si>
    <r>
      <rPr>
        <sz val="11"/>
        <rFont val="Times New Roman"/>
        <family val="1"/>
      </rPr>
      <t>AC-167</t>
    </r>
  </si>
  <si>
    <r>
      <rPr>
        <sz val="11"/>
        <rFont val="Times New Roman"/>
        <family val="1"/>
      </rPr>
      <t>AC-168</t>
    </r>
  </si>
  <si>
    <r>
      <rPr>
        <sz val="11"/>
        <rFont val="Times New Roman"/>
        <family val="1"/>
      </rPr>
      <t>AC-169</t>
    </r>
  </si>
  <si>
    <r>
      <rPr>
        <sz val="11"/>
        <rFont val="Times New Roman"/>
        <family val="1"/>
      </rPr>
      <t>AC-170</t>
    </r>
  </si>
  <si>
    <r>
      <rPr>
        <sz val="11"/>
        <rFont val="Times New Roman"/>
        <family val="1"/>
      </rPr>
      <t>AC-171</t>
    </r>
  </si>
  <si>
    <r>
      <rPr>
        <sz val="11"/>
        <rFont val="Times New Roman"/>
        <family val="1"/>
      </rPr>
      <t>AC-172</t>
    </r>
  </si>
  <si>
    <r>
      <rPr>
        <sz val="11"/>
        <rFont val="Times New Roman"/>
        <family val="1"/>
      </rPr>
      <t>AC-173</t>
    </r>
  </si>
  <si>
    <r>
      <rPr>
        <sz val="11"/>
        <rFont val="Times New Roman"/>
        <family val="1"/>
      </rPr>
      <t>AC-174</t>
    </r>
  </si>
  <si>
    <r>
      <rPr>
        <sz val="11"/>
        <rFont val="Times New Roman"/>
        <family val="1"/>
      </rPr>
      <t>AC-175</t>
    </r>
  </si>
  <si>
    <r>
      <rPr>
        <sz val="11"/>
        <rFont val="Times New Roman"/>
        <family val="1"/>
      </rPr>
      <t>AC-176</t>
    </r>
  </si>
  <si>
    <r>
      <rPr>
        <sz val="11"/>
        <rFont val="Times New Roman"/>
        <family val="1"/>
      </rPr>
      <t>AC-177</t>
    </r>
  </si>
  <si>
    <r>
      <rPr>
        <sz val="11"/>
        <rFont val="Times New Roman"/>
        <family val="1"/>
      </rPr>
      <t>AC-178</t>
    </r>
  </si>
  <si>
    <r>
      <rPr>
        <sz val="11"/>
        <rFont val="Times New Roman"/>
        <family val="1"/>
      </rPr>
      <t>AC-179</t>
    </r>
  </si>
  <si>
    <r>
      <rPr>
        <sz val="11"/>
        <rFont val="Times New Roman"/>
        <family val="1"/>
      </rPr>
      <t>AC-180</t>
    </r>
  </si>
  <si>
    <r>
      <rPr>
        <sz val="11"/>
        <rFont val="Times New Roman"/>
        <family val="1"/>
      </rPr>
      <t>AC-181</t>
    </r>
  </si>
  <si>
    <r>
      <rPr>
        <sz val="11"/>
        <rFont val="Times New Roman"/>
        <family val="1"/>
      </rPr>
      <t>AC-182</t>
    </r>
  </si>
  <si>
    <r>
      <rPr>
        <sz val="11"/>
        <rFont val="Times New Roman"/>
        <family val="1"/>
      </rPr>
      <t>AC-184</t>
    </r>
  </si>
  <si>
    <r>
      <rPr>
        <sz val="11"/>
        <rFont val="Times New Roman"/>
        <family val="1"/>
      </rPr>
      <t>AC-185</t>
    </r>
  </si>
  <si>
    <r>
      <rPr>
        <sz val="11"/>
        <rFont val="Times New Roman"/>
        <family val="1"/>
      </rPr>
      <t>AC-186</t>
    </r>
  </si>
  <si>
    <r>
      <rPr>
        <sz val="11"/>
        <rFont val="Times New Roman"/>
        <family val="1"/>
      </rPr>
      <t>AC-187</t>
    </r>
  </si>
  <si>
    <r>
      <rPr>
        <sz val="11"/>
        <rFont val="Times New Roman"/>
        <family val="1"/>
      </rPr>
      <t>AC-189</t>
    </r>
  </si>
  <si>
    <r>
      <rPr>
        <sz val="11"/>
        <rFont val="Times New Roman"/>
        <family val="1"/>
      </rPr>
      <t>AC-190</t>
    </r>
  </si>
  <si>
    <r>
      <rPr>
        <sz val="11"/>
        <rFont val="Times New Roman"/>
        <family val="1"/>
      </rPr>
      <t>AC-191</t>
    </r>
  </si>
  <si>
    <r>
      <rPr>
        <sz val="11"/>
        <rFont val="Times New Roman"/>
        <family val="1"/>
      </rPr>
      <t>AC-192</t>
    </r>
  </si>
  <si>
    <r>
      <rPr>
        <sz val="11"/>
        <rFont val="Times New Roman"/>
        <family val="1"/>
      </rPr>
      <t>AC-193</t>
    </r>
  </si>
  <si>
    <r>
      <rPr>
        <sz val="11"/>
        <rFont val="Times New Roman"/>
        <family val="1"/>
      </rPr>
      <t>AC-194</t>
    </r>
  </si>
  <si>
    <r>
      <rPr>
        <sz val="11"/>
        <rFont val="Times New Roman"/>
        <family val="1"/>
      </rPr>
      <t>AC-195</t>
    </r>
  </si>
  <si>
    <r>
      <rPr>
        <sz val="11"/>
        <rFont val="Times New Roman"/>
        <family val="1"/>
      </rPr>
      <t>AC-196</t>
    </r>
  </si>
  <si>
    <r>
      <rPr>
        <sz val="11"/>
        <rFont val="Times New Roman"/>
        <family val="1"/>
      </rPr>
      <t>AC-197</t>
    </r>
  </si>
  <si>
    <r>
      <rPr>
        <sz val="11"/>
        <rFont val="Times New Roman"/>
        <family val="1"/>
      </rPr>
      <t>AC-198</t>
    </r>
  </si>
  <si>
    <r>
      <rPr>
        <sz val="11"/>
        <rFont val="Times New Roman"/>
        <family val="1"/>
      </rPr>
      <t>AC-199</t>
    </r>
  </si>
  <si>
    <r>
      <rPr>
        <sz val="11"/>
        <rFont val="Times New Roman"/>
        <family val="1"/>
      </rPr>
      <t>AC-200</t>
    </r>
  </si>
  <si>
    <r>
      <rPr>
        <sz val="11"/>
        <rFont val="Times New Roman"/>
        <family val="1"/>
      </rPr>
      <t>AC-201</t>
    </r>
  </si>
  <si>
    <r>
      <rPr>
        <sz val="11"/>
        <rFont val="Times New Roman"/>
        <family val="1"/>
      </rPr>
      <t>AC-202</t>
    </r>
  </si>
  <si>
    <r>
      <rPr>
        <sz val="11"/>
        <rFont val="Times New Roman"/>
        <family val="1"/>
      </rPr>
      <t>AC-203</t>
    </r>
  </si>
  <si>
    <r>
      <rPr>
        <sz val="11"/>
        <rFont val="Times New Roman"/>
        <family val="1"/>
      </rPr>
      <t>AC-204</t>
    </r>
  </si>
  <si>
    <r>
      <rPr>
        <sz val="11"/>
        <rFont val="Times New Roman"/>
        <family val="1"/>
      </rPr>
      <t>AC-205</t>
    </r>
  </si>
  <si>
    <r>
      <rPr>
        <sz val="11"/>
        <rFont val="Times New Roman"/>
        <family val="1"/>
      </rPr>
      <t>AC-206</t>
    </r>
  </si>
  <si>
    <r>
      <rPr>
        <sz val="11"/>
        <rFont val="Times New Roman"/>
        <family val="1"/>
      </rPr>
      <t>AC-207</t>
    </r>
  </si>
  <si>
    <r>
      <rPr>
        <sz val="11"/>
        <rFont val="Times New Roman"/>
        <family val="1"/>
      </rPr>
      <t>AC-209</t>
    </r>
  </si>
  <si>
    <r>
      <rPr>
        <sz val="11"/>
        <rFont val="Times New Roman"/>
        <family val="1"/>
      </rPr>
      <t>AC-210</t>
    </r>
  </si>
  <si>
    <r>
      <rPr>
        <sz val="11"/>
        <rFont val="Times New Roman"/>
        <family val="1"/>
      </rPr>
      <t>AC-211</t>
    </r>
  </si>
  <si>
    <r>
      <rPr>
        <sz val="11"/>
        <rFont val="Times New Roman"/>
        <family val="1"/>
      </rPr>
      <t>AC-212</t>
    </r>
  </si>
  <si>
    <r>
      <rPr>
        <sz val="11"/>
        <rFont val="Times New Roman"/>
        <family val="1"/>
      </rPr>
      <t>AC-213</t>
    </r>
  </si>
  <si>
    <r>
      <rPr>
        <sz val="11"/>
        <rFont val="Times New Roman"/>
        <family val="1"/>
      </rPr>
      <t>AC-214</t>
    </r>
  </si>
  <si>
    <r>
      <rPr>
        <sz val="11"/>
        <rFont val="Times New Roman"/>
        <family val="1"/>
      </rPr>
      <t>AC-215</t>
    </r>
  </si>
  <si>
    <r>
      <rPr>
        <sz val="11"/>
        <rFont val="Times New Roman"/>
        <family val="1"/>
      </rPr>
      <t>AC-216</t>
    </r>
  </si>
  <si>
    <r>
      <rPr>
        <sz val="11"/>
        <rFont val="Times New Roman"/>
        <family val="1"/>
      </rPr>
      <t>AC-217</t>
    </r>
  </si>
  <si>
    <r>
      <rPr>
        <sz val="11"/>
        <rFont val="Times New Roman"/>
        <family val="1"/>
      </rPr>
      <t>AC-218</t>
    </r>
  </si>
  <si>
    <r>
      <rPr>
        <sz val="11"/>
        <rFont val="Times New Roman"/>
        <family val="1"/>
      </rPr>
      <t>AC-219</t>
    </r>
  </si>
  <si>
    <r>
      <rPr>
        <sz val="11"/>
        <rFont val="Times New Roman"/>
        <family val="1"/>
      </rPr>
      <t>AC-220</t>
    </r>
  </si>
  <si>
    <r>
      <rPr>
        <sz val="11"/>
        <rFont val="Times New Roman"/>
        <family val="1"/>
      </rPr>
      <t>AC-221</t>
    </r>
  </si>
  <si>
    <r>
      <rPr>
        <sz val="11"/>
        <rFont val="Times New Roman"/>
        <family val="1"/>
      </rPr>
      <t>AC-222</t>
    </r>
  </si>
  <si>
    <r>
      <rPr>
        <sz val="11"/>
        <rFont val="Times New Roman"/>
        <family val="1"/>
      </rPr>
      <t>AC-223</t>
    </r>
  </si>
  <si>
    <r>
      <rPr>
        <sz val="11"/>
        <rFont val="Times New Roman"/>
        <family val="1"/>
      </rPr>
      <t>AC-224</t>
    </r>
  </si>
  <si>
    <r>
      <rPr>
        <sz val="11"/>
        <rFont val="Times New Roman"/>
        <family val="1"/>
      </rPr>
      <t>AC-225</t>
    </r>
  </si>
  <si>
    <r>
      <rPr>
        <sz val="11"/>
        <rFont val="Times New Roman"/>
        <family val="1"/>
      </rPr>
      <t>AC-226</t>
    </r>
  </si>
  <si>
    <r>
      <rPr>
        <sz val="11"/>
        <rFont val="Times New Roman"/>
        <family val="1"/>
      </rPr>
      <t>AC-227</t>
    </r>
  </si>
  <si>
    <r>
      <rPr>
        <sz val="11"/>
        <rFont val="Times New Roman"/>
        <family val="1"/>
      </rPr>
      <t>AC-228</t>
    </r>
  </si>
  <si>
    <r>
      <rPr>
        <sz val="11"/>
        <rFont val="Times New Roman"/>
        <family val="1"/>
      </rPr>
      <t>AC-229</t>
    </r>
  </si>
  <si>
    <r>
      <rPr>
        <sz val="11"/>
        <rFont val="Times New Roman"/>
        <family val="1"/>
      </rPr>
      <t>AC-230</t>
    </r>
  </si>
  <si>
    <r>
      <rPr>
        <sz val="11"/>
        <rFont val="Times New Roman"/>
        <family val="1"/>
      </rPr>
      <t>AC-231</t>
    </r>
  </si>
  <si>
    <r>
      <rPr>
        <sz val="11"/>
        <rFont val="Times New Roman"/>
        <family val="1"/>
      </rPr>
      <t>AC-232</t>
    </r>
  </si>
  <si>
    <r>
      <rPr>
        <sz val="11"/>
        <rFont val="Times New Roman"/>
        <family val="1"/>
      </rPr>
      <t>AC-233</t>
    </r>
  </si>
  <si>
    <r>
      <rPr>
        <sz val="11"/>
        <rFont val="Times New Roman"/>
        <family val="1"/>
      </rPr>
      <t>AC-234</t>
    </r>
  </si>
  <si>
    <r>
      <rPr>
        <sz val="11"/>
        <rFont val="Times New Roman"/>
        <family val="1"/>
      </rPr>
      <t>AC-235</t>
    </r>
  </si>
  <si>
    <r>
      <rPr>
        <sz val="11"/>
        <rFont val="Times New Roman"/>
        <family val="1"/>
      </rPr>
      <t>AC-236</t>
    </r>
  </si>
  <si>
    <r>
      <rPr>
        <sz val="11"/>
        <rFont val="Times New Roman"/>
        <family val="1"/>
      </rPr>
      <t>AC-237</t>
    </r>
  </si>
  <si>
    <r>
      <rPr>
        <sz val="11"/>
        <rFont val="Times New Roman"/>
        <family val="1"/>
      </rPr>
      <t>AC-238</t>
    </r>
  </si>
  <si>
    <r>
      <rPr>
        <sz val="11"/>
        <rFont val="Times New Roman"/>
        <family val="1"/>
      </rPr>
      <t>AC-239</t>
    </r>
  </si>
  <si>
    <r>
      <rPr>
        <sz val="11"/>
        <rFont val="Times New Roman"/>
        <family val="1"/>
      </rPr>
      <t>AC-240</t>
    </r>
  </si>
  <si>
    <r>
      <rPr>
        <sz val="11"/>
        <rFont val="Times New Roman"/>
        <family val="1"/>
      </rPr>
      <t>AC-241</t>
    </r>
  </si>
  <si>
    <r>
      <rPr>
        <sz val="11"/>
        <rFont val="Times New Roman"/>
        <family val="1"/>
      </rPr>
      <t>AC-242</t>
    </r>
  </si>
  <si>
    <r>
      <rPr>
        <sz val="11"/>
        <rFont val="Times New Roman"/>
        <family val="1"/>
      </rPr>
      <t>AC-243</t>
    </r>
  </si>
  <si>
    <r>
      <rPr>
        <sz val="11"/>
        <rFont val="Times New Roman"/>
        <family val="1"/>
      </rPr>
      <t>AC-244</t>
    </r>
  </si>
  <si>
    <r>
      <rPr>
        <sz val="11"/>
        <rFont val="Times New Roman"/>
        <family val="1"/>
      </rPr>
      <t>AC-245</t>
    </r>
  </si>
  <si>
    <r>
      <rPr>
        <sz val="11"/>
        <rFont val="Times New Roman"/>
        <family val="1"/>
      </rPr>
      <t>AC-246</t>
    </r>
  </si>
  <si>
    <r>
      <rPr>
        <sz val="11"/>
        <rFont val="Times New Roman"/>
        <family val="1"/>
      </rPr>
      <t>AC-247</t>
    </r>
  </si>
  <si>
    <r>
      <rPr>
        <sz val="11"/>
        <rFont val="Times New Roman"/>
        <family val="1"/>
      </rPr>
      <t>AC-248</t>
    </r>
  </si>
  <si>
    <r>
      <rPr>
        <sz val="11"/>
        <rFont val="Times New Roman"/>
        <family val="1"/>
      </rPr>
      <t>AC-249</t>
    </r>
  </si>
  <si>
    <r>
      <rPr>
        <sz val="11"/>
        <rFont val="Times New Roman"/>
        <family val="1"/>
      </rPr>
      <t>AC-250</t>
    </r>
  </si>
  <si>
    <r>
      <rPr>
        <sz val="11"/>
        <rFont val="Times New Roman"/>
        <family val="1"/>
      </rPr>
      <t>AC-251</t>
    </r>
  </si>
  <si>
    <r>
      <rPr>
        <sz val="11"/>
        <rFont val="Times New Roman"/>
        <family val="1"/>
      </rPr>
      <t>AC-252</t>
    </r>
  </si>
  <si>
    <r>
      <rPr>
        <sz val="11"/>
        <rFont val="Times New Roman"/>
        <family val="1"/>
      </rPr>
      <t>AC-253</t>
    </r>
  </si>
  <si>
    <r>
      <rPr>
        <sz val="11"/>
        <rFont val="Times New Roman"/>
        <family val="1"/>
      </rPr>
      <t>AC-254</t>
    </r>
  </si>
  <si>
    <r>
      <rPr>
        <sz val="11"/>
        <rFont val="Times New Roman"/>
        <family val="1"/>
      </rPr>
      <t>AC-255</t>
    </r>
  </si>
  <si>
    <r>
      <rPr>
        <sz val="11"/>
        <rFont val="Times New Roman"/>
        <family val="1"/>
      </rPr>
      <t>AC-256</t>
    </r>
  </si>
  <si>
    <r>
      <rPr>
        <sz val="11"/>
        <rFont val="Times New Roman"/>
        <family val="1"/>
      </rPr>
      <t>AC-257</t>
    </r>
  </si>
  <si>
    <r>
      <rPr>
        <sz val="11"/>
        <rFont val="Times New Roman"/>
        <family val="1"/>
      </rPr>
      <t>AC-258</t>
    </r>
  </si>
  <si>
    <r>
      <rPr>
        <sz val="11"/>
        <rFont val="Times New Roman"/>
        <family val="1"/>
      </rPr>
      <t>AC-259</t>
    </r>
  </si>
  <si>
    <r>
      <rPr>
        <sz val="11"/>
        <rFont val="Times New Roman"/>
        <family val="1"/>
      </rPr>
      <t>AC-260</t>
    </r>
  </si>
  <si>
    <r>
      <rPr>
        <sz val="11"/>
        <rFont val="Times New Roman"/>
        <family val="1"/>
      </rPr>
      <t>AC-261</t>
    </r>
  </si>
  <si>
    <r>
      <rPr>
        <sz val="11"/>
        <rFont val="Times New Roman"/>
        <family val="1"/>
      </rPr>
      <t>AC-262</t>
    </r>
  </si>
  <si>
    <r>
      <rPr>
        <sz val="11"/>
        <rFont val="Times New Roman"/>
        <family val="1"/>
      </rPr>
      <t>AC-263</t>
    </r>
  </si>
  <si>
    <r>
      <rPr>
        <sz val="11"/>
        <rFont val="Times New Roman"/>
        <family val="1"/>
      </rPr>
      <t>AC-264</t>
    </r>
  </si>
  <si>
    <r>
      <rPr>
        <sz val="11"/>
        <rFont val="Times New Roman"/>
        <family val="1"/>
      </rPr>
      <t>AC-265</t>
    </r>
  </si>
  <si>
    <r>
      <rPr>
        <sz val="11"/>
        <rFont val="Times New Roman"/>
        <family val="1"/>
      </rPr>
      <t>AC-266</t>
    </r>
  </si>
  <si>
    <r>
      <rPr>
        <sz val="11"/>
        <rFont val="Times New Roman"/>
        <family val="1"/>
      </rPr>
      <t>AC-267</t>
    </r>
  </si>
  <si>
    <r>
      <rPr>
        <sz val="11"/>
        <rFont val="Times New Roman"/>
        <family val="1"/>
      </rPr>
      <t>AC-268</t>
    </r>
  </si>
  <si>
    <r>
      <rPr>
        <sz val="11"/>
        <rFont val="Times New Roman"/>
        <family val="1"/>
      </rPr>
      <t>AC-269</t>
    </r>
  </si>
  <si>
    <r>
      <rPr>
        <sz val="11"/>
        <rFont val="Times New Roman"/>
        <family val="1"/>
      </rPr>
      <t>AC-270</t>
    </r>
  </si>
  <si>
    <r>
      <rPr>
        <sz val="11"/>
        <rFont val="Times New Roman"/>
        <family val="1"/>
      </rPr>
      <t>AC-271</t>
    </r>
  </si>
  <si>
    <r>
      <rPr>
        <sz val="11"/>
        <rFont val="Times New Roman"/>
        <family val="1"/>
      </rPr>
      <t>AC-272</t>
    </r>
  </si>
  <si>
    <r>
      <rPr>
        <sz val="11"/>
        <rFont val="Times New Roman"/>
        <family val="1"/>
      </rPr>
      <t>AC-273</t>
    </r>
  </si>
  <si>
    <r>
      <rPr>
        <sz val="11"/>
        <rFont val="Times New Roman"/>
        <family val="1"/>
      </rPr>
      <t>AC-274</t>
    </r>
  </si>
  <si>
    <r>
      <rPr>
        <sz val="11"/>
        <rFont val="Times New Roman"/>
        <family val="1"/>
      </rPr>
      <t>AC-275</t>
    </r>
  </si>
  <si>
    <r>
      <rPr>
        <sz val="11"/>
        <rFont val="Times New Roman"/>
        <family val="1"/>
      </rPr>
      <t>AC-276</t>
    </r>
  </si>
  <si>
    <r>
      <rPr>
        <sz val="11"/>
        <rFont val="Times New Roman"/>
        <family val="1"/>
      </rPr>
      <t>AC-277</t>
    </r>
  </si>
  <si>
    <r>
      <rPr>
        <sz val="11"/>
        <rFont val="Times New Roman"/>
        <family val="1"/>
      </rPr>
      <t>AC-278</t>
    </r>
  </si>
  <si>
    <r>
      <rPr>
        <sz val="11"/>
        <rFont val="Times New Roman"/>
        <family val="1"/>
      </rPr>
      <t>AC-279</t>
    </r>
  </si>
  <si>
    <r>
      <rPr>
        <sz val="11"/>
        <rFont val="Times New Roman"/>
        <family val="1"/>
      </rPr>
      <t>AC-280</t>
    </r>
  </si>
  <si>
    <r>
      <rPr>
        <sz val="11"/>
        <rFont val="Times New Roman"/>
        <family val="1"/>
      </rPr>
      <t>AC-281</t>
    </r>
  </si>
  <si>
    <r>
      <rPr>
        <sz val="11"/>
        <rFont val="Times New Roman"/>
        <family val="1"/>
      </rPr>
      <t>AC-282</t>
    </r>
  </si>
  <si>
    <r>
      <rPr>
        <sz val="11"/>
        <rFont val="Times New Roman"/>
        <family val="1"/>
      </rPr>
      <t>AC-283</t>
    </r>
  </si>
  <si>
    <r>
      <rPr>
        <sz val="11"/>
        <rFont val="Times New Roman"/>
        <family val="1"/>
      </rPr>
      <t>AC-284</t>
    </r>
  </si>
  <si>
    <r>
      <rPr>
        <sz val="11"/>
        <rFont val="Times New Roman"/>
        <family val="1"/>
      </rPr>
      <t>AC-285</t>
    </r>
  </si>
  <si>
    <r>
      <rPr>
        <sz val="11"/>
        <rFont val="Times New Roman"/>
        <family val="1"/>
      </rPr>
      <t>AC-286</t>
    </r>
  </si>
  <si>
    <r>
      <rPr>
        <sz val="11"/>
        <rFont val="Times New Roman"/>
        <family val="1"/>
      </rPr>
      <t>AC-287</t>
    </r>
  </si>
  <si>
    <r>
      <rPr>
        <sz val="11"/>
        <rFont val="Times New Roman"/>
        <family val="1"/>
      </rPr>
      <t>AC-288</t>
    </r>
  </si>
  <si>
    <r>
      <rPr>
        <sz val="11"/>
        <rFont val="Times New Roman"/>
        <family val="1"/>
      </rPr>
      <t>AC-289</t>
    </r>
  </si>
  <si>
    <r>
      <rPr>
        <sz val="11"/>
        <rFont val="Times New Roman"/>
        <family val="1"/>
      </rPr>
      <t>AC-290</t>
    </r>
  </si>
  <si>
    <r>
      <rPr>
        <sz val="11"/>
        <rFont val="Times New Roman"/>
        <family val="1"/>
      </rPr>
      <t>AC-291</t>
    </r>
  </si>
  <si>
    <r>
      <rPr>
        <sz val="11"/>
        <rFont val="Times New Roman"/>
        <family val="1"/>
      </rPr>
      <t>AC-292</t>
    </r>
  </si>
  <si>
    <r>
      <rPr>
        <sz val="11"/>
        <rFont val="Times New Roman"/>
        <family val="1"/>
      </rPr>
      <t>AC-293</t>
    </r>
  </si>
  <si>
    <r>
      <rPr>
        <sz val="11"/>
        <rFont val="Times New Roman"/>
        <family val="1"/>
      </rPr>
      <t>AC-294</t>
    </r>
  </si>
  <si>
    <r>
      <rPr>
        <sz val="11"/>
        <rFont val="Times New Roman"/>
        <family val="1"/>
      </rPr>
      <t>AC-295</t>
    </r>
  </si>
  <si>
    <r>
      <rPr>
        <sz val="11"/>
        <rFont val="Times New Roman"/>
        <family val="1"/>
      </rPr>
      <t>AC-296</t>
    </r>
  </si>
  <si>
    <r>
      <rPr>
        <sz val="11"/>
        <rFont val="Times New Roman"/>
        <family val="1"/>
      </rPr>
      <t>AC-297</t>
    </r>
  </si>
  <si>
    <r>
      <rPr>
        <sz val="11"/>
        <rFont val="Times New Roman"/>
        <family val="1"/>
      </rPr>
      <t>AC-298</t>
    </r>
  </si>
  <si>
    <r>
      <rPr>
        <sz val="11"/>
        <rFont val="Times New Roman"/>
        <family val="1"/>
      </rPr>
      <t>AC-299</t>
    </r>
  </si>
  <si>
    <r>
      <rPr>
        <sz val="11"/>
        <rFont val="Times New Roman"/>
        <family val="1"/>
      </rPr>
      <t>AC-300</t>
    </r>
  </si>
  <si>
    <r>
      <rPr>
        <sz val="11"/>
        <rFont val="Times New Roman"/>
        <family val="1"/>
      </rPr>
      <t>AC-301</t>
    </r>
  </si>
  <si>
    <r>
      <rPr>
        <sz val="11"/>
        <rFont val="Times New Roman"/>
        <family val="1"/>
      </rPr>
      <t>AC-302</t>
    </r>
  </si>
  <si>
    <r>
      <rPr>
        <sz val="11"/>
        <rFont val="Times New Roman"/>
        <family val="1"/>
      </rPr>
      <t>AC-303</t>
    </r>
  </si>
  <si>
    <r>
      <rPr>
        <sz val="11"/>
        <rFont val="Times New Roman"/>
        <family val="1"/>
      </rPr>
      <t>AC-304</t>
    </r>
  </si>
  <si>
    <r>
      <rPr>
        <sz val="11"/>
        <rFont val="Times New Roman"/>
        <family val="1"/>
      </rPr>
      <t>AC-306</t>
    </r>
  </si>
  <si>
    <r>
      <rPr>
        <sz val="11"/>
        <rFont val="Times New Roman"/>
        <family val="1"/>
      </rPr>
      <t>AC-307</t>
    </r>
  </si>
  <si>
    <r>
      <rPr>
        <sz val="11"/>
        <rFont val="Times New Roman"/>
        <family val="1"/>
      </rPr>
      <t>AC-308</t>
    </r>
  </si>
  <si>
    <r>
      <rPr>
        <sz val="11"/>
        <rFont val="Times New Roman"/>
        <family val="1"/>
      </rPr>
      <t>AC-309</t>
    </r>
  </si>
  <si>
    <r>
      <rPr>
        <sz val="11"/>
        <rFont val="Times New Roman"/>
        <family val="1"/>
      </rPr>
      <t>AC-310</t>
    </r>
  </si>
  <si>
    <r>
      <rPr>
        <sz val="11"/>
        <rFont val="Times New Roman"/>
        <family val="1"/>
      </rPr>
      <t>AC-311</t>
    </r>
  </si>
  <si>
    <r>
      <rPr>
        <sz val="11"/>
        <rFont val="Times New Roman"/>
        <family val="1"/>
      </rPr>
      <t>AC-312</t>
    </r>
  </si>
  <si>
    <r>
      <rPr>
        <sz val="11"/>
        <rFont val="Times New Roman"/>
        <family val="1"/>
      </rPr>
      <t>AC-313</t>
    </r>
  </si>
  <si>
    <r>
      <rPr>
        <sz val="11"/>
        <rFont val="Times New Roman"/>
        <family val="1"/>
      </rPr>
      <t>AC-314</t>
    </r>
  </si>
  <si>
    <r>
      <rPr>
        <sz val="11"/>
        <rFont val="Times New Roman"/>
        <family val="1"/>
      </rPr>
      <t>AC-315</t>
    </r>
  </si>
  <si>
    <r>
      <rPr>
        <sz val="11"/>
        <rFont val="Times New Roman"/>
        <family val="1"/>
      </rPr>
      <t>AC-316</t>
    </r>
  </si>
  <si>
    <r>
      <rPr>
        <sz val="11"/>
        <rFont val="Times New Roman"/>
        <family val="1"/>
      </rPr>
      <t>AC-317</t>
    </r>
  </si>
  <si>
    <r>
      <rPr>
        <sz val="11"/>
        <rFont val="Times New Roman"/>
        <family val="1"/>
      </rPr>
      <t>AC-318</t>
    </r>
  </si>
  <si>
    <r>
      <rPr>
        <sz val="11"/>
        <rFont val="Times New Roman"/>
        <family val="1"/>
      </rPr>
      <t>AC-319</t>
    </r>
  </si>
  <si>
    <r>
      <rPr>
        <sz val="11"/>
        <rFont val="Times New Roman"/>
        <family val="1"/>
      </rPr>
      <t>AC-320</t>
    </r>
  </si>
  <si>
    <r>
      <rPr>
        <sz val="11"/>
        <rFont val="Times New Roman"/>
        <family val="1"/>
      </rPr>
      <t>AC-321</t>
    </r>
  </si>
  <si>
    <r>
      <rPr>
        <sz val="11"/>
        <rFont val="Times New Roman"/>
        <family val="1"/>
      </rPr>
      <t>AC-322</t>
    </r>
  </si>
  <si>
    <r>
      <rPr>
        <sz val="11"/>
        <rFont val="Times New Roman"/>
        <family val="1"/>
      </rPr>
      <t>AC-323</t>
    </r>
  </si>
  <si>
    <r>
      <rPr>
        <sz val="11"/>
        <rFont val="Times New Roman"/>
        <family val="1"/>
      </rPr>
      <t>AC-324</t>
    </r>
  </si>
  <si>
    <r>
      <rPr>
        <sz val="11"/>
        <rFont val="Times New Roman"/>
        <family val="1"/>
      </rPr>
      <t>AC-325</t>
    </r>
  </si>
  <si>
    <r>
      <rPr>
        <sz val="11"/>
        <rFont val="Times New Roman"/>
        <family val="1"/>
      </rPr>
      <t>AC-326</t>
    </r>
  </si>
  <si>
    <r>
      <rPr>
        <sz val="11"/>
        <rFont val="Times New Roman"/>
        <family val="1"/>
      </rPr>
      <t>AC-327</t>
    </r>
  </si>
  <si>
    <r>
      <rPr>
        <sz val="11"/>
        <rFont val="Times New Roman"/>
        <family val="1"/>
      </rPr>
      <t>AC-328</t>
    </r>
  </si>
  <si>
    <r>
      <rPr>
        <sz val="11"/>
        <rFont val="Times New Roman"/>
        <family val="1"/>
      </rPr>
      <t>AC-329</t>
    </r>
  </si>
  <si>
    <r>
      <rPr>
        <sz val="11"/>
        <rFont val="Times New Roman"/>
        <family val="1"/>
      </rPr>
      <t>AC-330</t>
    </r>
  </si>
  <si>
    <r>
      <rPr>
        <sz val="11"/>
        <rFont val="Times New Roman"/>
        <family val="1"/>
      </rPr>
      <t>AC-331</t>
    </r>
  </si>
  <si>
    <r>
      <rPr>
        <sz val="11"/>
        <rFont val="Times New Roman"/>
        <family val="1"/>
      </rPr>
      <t>AC-332</t>
    </r>
  </si>
  <si>
    <r>
      <rPr>
        <sz val="11"/>
        <rFont val="Times New Roman"/>
        <family val="1"/>
      </rPr>
      <t>AC-333</t>
    </r>
  </si>
  <si>
    <r>
      <rPr>
        <sz val="11"/>
        <rFont val="Times New Roman"/>
        <family val="1"/>
      </rPr>
      <t>AC-334</t>
    </r>
  </si>
  <si>
    <r>
      <rPr>
        <sz val="11"/>
        <rFont val="Times New Roman"/>
        <family val="1"/>
      </rPr>
      <t>AC-335</t>
    </r>
  </si>
  <si>
    <r>
      <rPr>
        <sz val="11"/>
        <rFont val="Times New Roman"/>
        <family val="1"/>
      </rPr>
      <t>AC-336</t>
    </r>
  </si>
  <si>
    <r>
      <rPr>
        <sz val="11"/>
        <rFont val="Times New Roman"/>
        <family val="1"/>
      </rPr>
      <t>AC-337</t>
    </r>
  </si>
  <si>
    <r>
      <rPr>
        <sz val="11"/>
        <rFont val="Times New Roman"/>
        <family val="1"/>
      </rPr>
      <t>AC-338</t>
    </r>
  </si>
  <si>
    <r>
      <rPr>
        <sz val="11"/>
        <rFont val="Times New Roman"/>
        <family val="1"/>
      </rPr>
      <t>AC-339</t>
    </r>
  </si>
  <si>
    <r>
      <rPr>
        <sz val="11"/>
        <rFont val="Times New Roman"/>
        <family val="1"/>
      </rPr>
      <t>AC-340</t>
    </r>
  </si>
  <si>
    <r>
      <rPr>
        <sz val="11"/>
        <rFont val="Times New Roman"/>
        <family val="1"/>
      </rPr>
      <t>AC-341</t>
    </r>
  </si>
  <si>
    <r>
      <rPr>
        <sz val="11"/>
        <rFont val="Times New Roman"/>
        <family val="1"/>
      </rPr>
      <t>AC-342</t>
    </r>
  </si>
  <si>
    <r>
      <rPr>
        <sz val="11"/>
        <rFont val="Times New Roman"/>
        <family val="1"/>
      </rPr>
      <t>AC-343</t>
    </r>
  </si>
  <si>
    <r>
      <rPr>
        <sz val="11"/>
        <rFont val="Times New Roman"/>
        <family val="1"/>
      </rPr>
      <t>AC-344</t>
    </r>
  </si>
  <si>
    <r>
      <rPr>
        <sz val="11"/>
        <rFont val="Times New Roman"/>
        <family val="1"/>
      </rPr>
      <t>AC-345</t>
    </r>
  </si>
  <si>
    <r>
      <rPr>
        <sz val="11"/>
        <rFont val="Times New Roman"/>
        <family val="1"/>
      </rPr>
      <t>AC-346</t>
    </r>
  </si>
  <si>
    <r>
      <rPr>
        <sz val="11"/>
        <rFont val="Times New Roman"/>
        <family val="1"/>
      </rPr>
      <t>AC-347</t>
    </r>
  </si>
  <si>
    <r>
      <rPr>
        <sz val="11"/>
        <rFont val="Times New Roman"/>
        <family val="1"/>
      </rPr>
      <t>AC-348</t>
    </r>
  </si>
  <si>
    <r>
      <rPr>
        <sz val="11"/>
        <rFont val="Times New Roman"/>
        <family val="1"/>
      </rPr>
      <t>AC-349</t>
    </r>
  </si>
  <si>
    <r>
      <rPr>
        <sz val="11"/>
        <rFont val="Times New Roman"/>
        <family val="1"/>
      </rPr>
      <t>AC-350</t>
    </r>
  </si>
  <si>
    <r>
      <rPr>
        <sz val="11"/>
        <rFont val="Times New Roman"/>
        <family val="1"/>
      </rPr>
      <t>AC-351</t>
    </r>
  </si>
  <si>
    <r>
      <rPr>
        <sz val="11"/>
        <rFont val="Times New Roman"/>
        <family val="1"/>
      </rPr>
      <t>AC-352</t>
    </r>
  </si>
  <si>
    <r>
      <rPr>
        <sz val="11"/>
        <rFont val="Times New Roman"/>
        <family val="1"/>
      </rPr>
      <t>AC-353</t>
    </r>
  </si>
  <si>
    <r>
      <rPr>
        <sz val="11"/>
        <rFont val="Times New Roman"/>
        <family val="1"/>
      </rPr>
      <t>AC-354</t>
    </r>
  </si>
  <si>
    <r>
      <rPr>
        <sz val="11"/>
        <rFont val="Times New Roman"/>
        <family val="1"/>
      </rPr>
      <t>AC-355</t>
    </r>
  </si>
  <si>
    <r>
      <rPr>
        <sz val="11"/>
        <rFont val="Times New Roman"/>
        <family val="1"/>
      </rPr>
      <t>AC-356</t>
    </r>
  </si>
  <si>
    <r>
      <rPr>
        <sz val="11"/>
        <rFont val="Times New Roman"/>
        <family val="1"/>
      </rPr>
      <t>AC-357</t>
    </r>
  </si>
  <si>
    <r>
      <rPr>
        <sz val="11"/>
        <rFont val="Times New Roman"/>
        <family val="1"/>
      </rPr>
      <t>AC-358</t>
    </r>
  </si>
  <si>
    <r>
      <rPr>
        <sz val="11"/>
        <rFont val="Times New Roman"/>
        <family val="1"/>
      </rPr>
      <t>AC-359</t>
    </r>
  </si>
  <si>
    <r>
      <rPr>
        <sz val="11"/>
        <rFont val="Times New Roman"/>
        <family val="1"/>
      </rPr>
      <t>AC-360</t>
    </r>
  </si>
  <si>
    <r>
      <rPr>
        <sz val="11"/>
        <rFont val="Times New Roman"/>
        <family val="1"/>
      </rPr>
      <t>AC-361</t>
    </r>
  </si>
  <si>
    <r>
      <rPr>
        <sz val="11"/>
        <rFont val="Times New Roman"/>
        <family val="1"/>
      </rPr>
      <t>AC-362</t>
    </r>
  </si>
  <si>
    <r>
      <rPr>
        <sz val="11"/>
        <rFont val="Times New Roman"/>
        <family val="1"/>
      </rPr>
      <t>AC-363</t>
    </r>
  </si>
  <si>
    <r>
      <rPr>
        <sz val="11"/>
        <rFont val="Times New Roman"/>
        <family val="1"/>
      </rPr>
      <t>AC-364</t>
    </r>
  </si>
  <si>
    <r>
      <rPr>
        <sz val="11"/>
        <rFont val="Times New Roman"/>
        <family val="1"/>
      </rPr>
      <t>AC-365</t>
    </r>
  </si>
  <si>
    <r>
      <rPr>
        <sz val="11"/>
        <rFont val="Times New Roman"/>
        <family val="1"/>
      </rPr>
      <t>AC-366</t>
    </r>
  </si>
  <si>
    <r>
      <rPr>
        <sz val="11"/>
        <rFont val="Times New Roman"/>
        <family val="1"/>
      </rPr>
      <t>AC-367</t>
    </r>
  </si>
  <si>
    <r>
      <rPr>
        <sz val="11"/>
        <rFont val="Times New Roman"/>
        <family val="1"/>
      </rPr>
      <t>AC-368</t>
    </r>
  </si>
  <si>
    <r>
      <rPr>
        <sz val="11"/>
        <rFont val="Times New Roman"/>
        <family val="1"/>
      </rPr>
      <t>AC-369</t>
    </r>
  </si>
  <si>
    <r>
      <rPr>
        <sz val="11"/>
        <rFont val="Times New Roman"/>
        <family val="1"/>
      </rPr>
      <t>AC-370</t>
    </r>
  </si>
  <si>
    <r>
      <rPr>
        <sz val="11"/>
        <rFont val="Times New Roman"/>
        <family val="1"/>
      </rPr>
      <t>AC-371</t>
    </r>
  </si>
  <si>
    <r>
      <rPr>
        <sz val="11"/>
        <rFont val="Times New Roman"/>
        <family val="1"/>
      </rPr>
      <t>AC-372</t>
    </r>
  </si>
  <si>
    <r>
      <rPr>
        <sz val="11"/>
        <rFont val="Times New Roman"/>
        <family val="1"/>
      </rPr>
      <t>AC-373</t>
    </r>
  </si>
  <si>
    <r>
      <rPr>
        <sz val="11"/>
        <rFont val="Times New Roman"/>
        <family val="1"/>
      </rPr>
      <t>AC-374</t>
    </r>
  </si>
  <si>
    <r>
      <rPr>
        <sz val="11"/>
        <rFont val="Times New Roman"/>
        <family val="1"/>
      </rPr>
      <t>AC-375</t>
    </r>
  </si>
  <si>
    <r>
      <rPr>
        <sz val="11"/>
        <rFont val="Times New Roman"/>
        <family val="1"/>
      </rPr>
      <t>AC-376</t>
    </r>
  </si>
  <si>
    <r>
      <rPr>
        <sz val="11"/>
        <rFont val="Times New Roman"/>
        <family val="1"/>
      </rPr>
      <t>AC-377</t>
    </r>
  </si>
  <si>
    <r>
      <rPr>
        <sz val="11"/>
        <rFont val="Times New Roman"/>
        <family val="1"/>
      </rPr>
      <t>AC-378</t>
    </r>
  </si>
  <si>
    <r>
      <rPr>
        <sz val="11"/>
        <rFont val="Times New Roman"/>
        <family val="1"/>
      </rPr>
      <t>AC-379</t>
    </r>
  </si>
  <si>
    <r>
      <rPr>
        <sz val="11"/>
        <rFont val="Times New Roman"/>
        <family val="1"/>
      </rPr>
      <t>AC-380</t>
    </r>
  </si>
  <si>
    <r>
      <rPr>
        <sz val="11"/>
        <rFont val="Times New Roman"/>
        <family val="1"/>
      </rPr>
      <t>AC-381</t>
    </r>
  </si>
  <si>
    <r>
      <rPr>
        <sz val="11"/>
        <rFont val="Times New Roman"/>
        <family val="1"/>
      </rPr>
      <t>AC-382</t>
    </r>
  </si>
  <si>
    <r>
      <rPr>
        <sz val="11"/>
        <rFont val="Times New Roman"/>
        <family val="1"/>
      </rPr>
      <t>AC-383</t>
    </r>
  </si>
  <si>
    <r>
      <rPr>
        <sz val="11"/>
        <rFont val="Times New Roman"/>
        <family val="1"/>
      </rPr>
      <t>AC-384</t>
    </r>
  </si>
  <si>
    <r>
      <rPr>
        <sz val="11"/>
        <rFont val="Times New Roman"/>
        <family val="1"/>
      </rPr>
      <t>AC-385</t>
    </r>
  </si>
  <si>
    <r>
      <rPr>
        <sz val="11"/>
        <rFont val="Times New Roman"/>
        <family val="1"/>
      </rPr>
      <t>AC-386</t>
    </r>
  </si>
  <si>
    <r>
      <rPr>
        <sz val="11"/>
        <rFont val="Times New Roman"/>
        <family val="1"/>
      </rPr>
      <t>AC-387</t>
    </r>
  </si>
  <si>
    <r>
      <rPr>
        <sz val="11"/>
        <rFont val="Times New Roman"/>
        <family val="1"/>
      </rPr>
      <t>AC-388</t>
    </r>
  </si>
  <si>
    <r>
      <rPr>
        <sz val="11"/>
        <rFont val="Times New Roman"/>
        <family val="1"/>
      </rPr>
      <t>AC-389</t>
    </r>
  </si>
  <si>
    <r>
      <rPr>
        <sz val="11"/>
        <rFont val="Times New Roman"/>
        <family val="1"/>
      </rPr>
      <t>AC-390</t>
    </r>
  </si>
  <si>
    <r>
      <rPr>
        <sz val="11"/>
        <rFont val="Times New Roman"/>
        <family val="1"/>
      </rPr>
      <t>AC-391</t>
    </r>
  </si>
  <si>
    <r>
      <rPr>
        <sz val="11"/>
        <rFont val="Times New Roman"/>
        <family val="1"/>
      </rPr>
      <t>AC-392</t>
    </r>
  </si>
  <si>
    <r>
      <rPr>
        <sz val="11"/>
        <rFont val="Times New Roman"/>
        <family val="1"/>
      </rPr>
      <t>AC-393</t>
    </r>
  </si>
  <si>
    <r>
      <rPr>
        <sz val="11"/>
        <rFont val="Times New Roman"/>
        <family val="1"/>
      </rPr>
      <t>AC-394</t>
    </r>
  </si>
  <si>
    <r>
      <rPr>
        <sz val="11"/>
        <rFont val="Times New Roman"/>
        <family val="1"/>
      </rPr>
      <t>AC-395</t>
    </r>
  </si>
  <si>
    <r>
      <rPr>
        <sz val="11"/>
        <rFont val="Times New Roman"/>
        <family val="1"/>
      </rPr>
      <t>AC-396</t>
    </r>
  </si>
  <si>
    <r>
      <rPr>
        <sz val="11"/>
        <rFont val="Times New Roman"/>
        <family val="1"/>
      </rPr>
      <t>AC-397</t>
    </r>
  </si>
  <si>
    <r>
      <rPr>
        <sz val="11"/>
        <rFont val="Times New Roman"/>
        <family val="1"/>
      </rPr>
      <t>AC-398</t>
    </r>
  </si>
  <si>
    <r>
      <rPr>
        <sz val="11"/>
        <rFont val="Times New Roman"/>
        <family val="1"/>
      </rPr>
      <t>AC-399</t>
    </r>
  </si>
  <si>
    <r>
      <rPr>
        <sz val="11"/>
        <rFont val="Times New Roman"/>
        <family val="1"/>
      </rPr>
      <t>AC-400</t>
    </r>
  </si>
  <si>
    <r>
      <rPr>
        <sz val="11"/>
        <rFont val="Times New Roman"/>
        <family val="1"/>
      </rPr>
      <t>AC-401</t>
    </r>
  </si>
  <si>
    <r>
      <rPr>
        <sz val="11"/>
        <rFont val="Times New Roman"/>
        <family val="1"/>
      </rPr>
      <t>AC-402</t>
    </r>
  </si>
  <si>
    <r>
      <rPr>
        <sz val="11"/>
        <rFont val="Times New Roman"/>
        <family val="1"/>
      </rPr>
      <t>AC-403</t>
    </r>
  </si>
  <si>
    <r>
      <rPr>
        <sz val="11"/>
        <rFont val="Times New Roman"/>
        <family val="1"/>
      </rPr>
      <t>AC-404</t>
    </r>
  </si>
  <si>
    <r>
      <rPr>
        <sz val="11"/>
        <rFont val="Times New Roman"/>
        <family val="1"/>
      </rPr>
      <t>AC-405</t>
    </r>
  </si>
  <si>
    <r>
      <rPr>
        <sz val="11"/>
        <rFont val="Times New Roman"/>
        <family val="1"/>
      </rPr>
      <t>AC-406</t>
    </r>
  </si>
  <si>
    <r>
      <rPr>
        <sz val="11"/>
        <rFont val="Times New Roman"/>
        <family val="1"/>
      </rPr>
      <t>AC-407</t>
    </r>
  </si>
  <si>
    <r>
      <rPr>
        <sz val="11"/>
        <rFont val="Times New Roman"/>
        <family val="1"/>
      </rPr>
      <t>AC-408</t>
    </r>
  </si>
  <si>
    <r>
      <rPr>
        <sz val="11"/>
        <rFont val="Times New Roman"/>
        <family val="1"/>
      </rPr>
      <t>AC-409</t>
    </r>
  </si>
  <si>
    <r>
      <rPr>
        <sz val="11"/>
        <rFont val="Times New Roman"/>
        <family val="1"/>
      </rPr>
      <t>AC-410</t>
    </r>
  </si>
  <si>
    <r>
      <rPr>
        <sz val="11"/>
        <rFont val="Times New Roman"/>
        <family val="1"/>
      </rPr>
      <t>AC-411</t>
    </r>
  </si>
  <si>
    <r>
      <rPr>
        <sz val="11"/>
        <rFont val="Times New Roman"/>
        <family val="1"/>
      </rPr>
      <t>AC-412</t>
    </r>
  </si>
  <si>
    <r>
      <rPr>
        <sz val="11"/>
        <rFont val="Times New Roman"/>
        <family val="1"/>
      </rPr>
      <t>AC-413</t>
    </r>
  </si>
  <si>
    <r>
      <rPr>
        <sz val="11"/>
        <rFont val="Times New Roman"/>
        <family val="1"/>
      </rPr>
      <t>AC-414</t>
    </r>
  </si>
  <si>
    <r>
      <rPr>
        <sz val="11"/>
        <rFont val="Times New Roman"/>
        <family val="1"/>
      </rPr>
      <t>AC-415</t>
    </r>
  </si>
  <si>
    <r>
      <rPr>
        <sz val="11"/>
        <rFont val="Times New Roman"/>
        <family val="1"/>
      </rPr>
      <t>AC-416</t>
    </r>
  </si>
  <si>
    <r>
      <rPr>
        <sz val="11"/>
        <rFont val="Times New Roman"/>
        <family val="1"/>
      </rPr>
      <t>AC-417</t>
    </r>
  </si>
  <si>
    <r>
      <rPr>
        <sz val="11"/>
        <rFont val="Times New Roman"/>
        <family val="1"/>
      </rPr>
      <t>AC-418</t>
    </r>
  </si>
  <si>
    <r>
      <rPr>
        <sz val="11"/>
        <rFont val="Times New Roman"/>
        <family val="1"/>
      </rPr>
      <t>AC-419</t>
    </r>
  </si>
  <si>
    <r>
      <rPr>
        <sz val="11"/>
        <rFont val="Times New Roman"/>
        <family val="1"/>
      </rPr>
      <t>AC-420</t>
    </r>
  </si>
  <si>
    <r>
      <rPr>
        <sz val="11"/>
        <rFont val="Times New Roman"/>
        <family val="1"/>
      </rPr>
      <t>AC-421</t>
    </r>
  </si>
  <si>
    <r>
      <rPr>
        <sz val="11"/>
        <rFont val="Times New Roman"/>
        <family val="1"/>
      </rPr>
      <t>AC-422</t>
    </r>
  </si>
  <si>
    <r>
      <rPr>
        <sz val="11"/>
        <rFont val="Times New Roman"/>
        <family val="1"/>
      </rPr>
      <t>AC-423</t>
    </r>
  </si>
  <si>
    <r>
      <rPr>
        <sz val="11"/>
        <rFont val="Times New Roman"/>
        <family val="1"/>
      </rPr>
      <t>AC-424</t>
    </r>
  </si>
  <si>
    <r>
      <rPr>
        <sz val="11"/>
        <rFont val="Times New Roman"/>
        <family val="1"/>
      </rPr>
      <t>AC-425</t>
    </r>
  </si>
  <si>
    <r>
      <rPr>
        <sz val="11"/>
        <rFont val="Times New Roman"/>
        <family val="1"/>
      </rPr>
      <t>AC-426</t>
    </r>
  </si>
  <si>
    <r>
      <rPr>
        <sz val="11"/>
        <rFont val="Times New Roman"/>
        <family val="1"/>
      </rPr>
      <t>AC-427</t>
    </r>
  </si>
  <si>
    <r>
      <rPr>
        <sz val="11"/>
        <rFont val="Times New Roman"/>
        <family val="1"/>
      </rPr>
      <t>AC-428</t>
    </r>
  </si>
  <si>
    <r>
      <rPr>
        <sz val="11"/>
        <rFont val="Times New Roman"/>
        <family val="1"/>
      </rPr>
      <t>AC-429</t>
    </r>
  </si>
  <si>
    <r>
      <rPr>
        <sz val="11"/>
        <rFont val="Times New Roman"/>
        <family val="1"/>
      </rPr>
      <t>AC-430</t>
    </r>
  </si>
  <si>
    <r>
      <rPr>
        <sz val="11"/>
        <rFont val="Times New Roman"/>
        <family val="1"/>
      </rPr>
      <t>AC-431</t>
    </r>
  </si>
  <si>
    <r>
      <rPr>
        <sz val="11"/>
        <rFont val="Times New Roman"/>
        <family val="1"/>
      </rPr>
      <t>AC-432</t>
    </r>
  </si>
  <si>
    <r>
      <rPr>
        <sz val="11"/>
        <rFont val="Times New Roman"/>
        <family val="1"/>
      </rPr>
      <t>AC-433</t>
    </r>
  </si>
  <si>
    <r>
      <rPr>
        <sz val="11"/>
        <rFont val="Times New Roman"/>
        <family val="1"/>
      </rPr>
      <t>AC-434</t>
    </r>
  </si>
  <si>
    <r>
      <rPr>
        <sz val="11"/>
        <rFont val="Times New Roman"/>
        <family val="1"/>
      </rPr>
      <t>AC-435</t>
    </r>
  </si>
  <si>
    <r>
      <rPr>
        <sz val="11"/>
        <rFont val="Times New Roman"/>
        <family val="1"/>
      </rPr>
      <t>AC-436</t>
    </r>
  </si>
  <si>
    <r>
      <rPr>
        <sz val="11"/>
        <rFont val="Times New Roman"/>
        <family val="1"/>
      </rPr>
      <t>AC-437</t>
    </r>
  </si>
  <si>
    <r>
      <rPr>
        <sz val="11"/>
        <rFont val="Times New Roman"/>
        <family val="1"/>
      </rPr>
      <t>AC-438</t>
    </r>
  </si>
  <si>
    <r>
      <rPr>
        <sz val="11"/>
        <rFont val="Times New Roman"/>
        <family val="1"/>
      </rPr>
      <t>AC-439</t>
    </r>
  </si>
  <si>
    <r>
      <rPr>
        <sz val="11"/>
        <rFont val="Times New Roman"/>
        <family val="1"/>
      </rPr>
      <t>AC-440</t>
    </r>
  </si>
  <si>
    <r>
      <rPr>
        <sz val="11"/>
        <rFont val="Times New Roman"/>
        <family val="1"/>
      </rPr>
      <t>AC-441</t>
    </r>
  </si>
  <si>
    <r>
      <rPr>
        <sz val="11"/>
        <rFont val="Times New Roman"/>
        <family val="1"/>
      </rPr>
      <t>AC-442</t>
    </r>
  </si>
  <si>
    <r>
      <rPr>
        <sz val="11"/>
        <rFont val="Times New Roman"/>
        <family val="1"/>
      </rPr>
      <t>AC-443</t>
    </r>
  </si>
  <si>
    <r>
      <rPr>
        <sz val="11"/>
        <rFont val="Times New Roman"/>
        <family val="1"/>
      </rPr>
      <t>AC-444</t>
    </r>
  </si>
  <si>
    <r>
      <rPr>
        <sz val="11"/>
        <rFont val="Times New Roman"/>
        <family val="1"/>
      </rPr>
      <t>AC-445</t>
    </r>
  </si>
  <si>
    <r>
      <rPr>
        <sz val="11"/>
        <rFont val="Times New Roman"/>
        <family val="1"/>
      </rPr>
      <t>AC-446</t>
    </r>
  </si>
  <si>
    <r>
      <rPr>
        <sz val="11"/>
        <rFont val="Times New Roman"/>
        <family val="1"/>
      </rPr>
      <t>AC-447</t>
    </r>
  </si>
  <si>
    <r>
      <rPr>
        <sz val="11"/>
        <rFont val="Times New Roman"/>
        <family val="1"/>
      </rPr>
      <t>AC-448</t>
    </r>
  </si>
  <si>
    <r>
      <rPr>
        <sz val="11"/>
        <rFont val="Times New Roman"/>
        <family val="1"/>
      </rPr>
      <t>AC-449</t>
    </r>
  </si>
  <si>
    <r>
      <rPr>
        <sz val="11"/>
        <rFont val="Times New Roman"/>
        <family val="1"/>
      </rPr>
      <t>AC-450</t>
    </r>
  </si>
  <si>
    <r>
      <rPr>
        <sz val="11"/>
        <rFont val="Times New Roman"/>
        <family val="1"/>
      </rPr>
      <t>AC-451</t>
    </r>
  </si>
  <si>
    <r>
      <rPr>
        <sz val="11"/>
        <rFont val="Times New Roman"/>
        <family val="1"/>
      </rPr>
      <t>AC-452</t>
    </r>
  </si>
  <si>
    <r>
      <rPr>
        <sz val="11"/>
        <rFont val="Times New Roman"/>
        <family val="1"/>
      </rPr>
      <t>AC-453</t>
    </r>
  </si>
  <si>
    <r>
      <rPr>
        <sz val="11"/>
        <rFont val="Times New Roman"/>
        <family val="1"/>
      </rPr>
      <t>AC-454</t>
    </r>
  </si>
  <si>
    <r>
      <rPr>
        <sz val="11"/>
        <rFont val="Times New Roman"/>
        <family val="1"/>
      </rPr>
      <t>AC-455</t>
    </r>
  </si>
  <si>
    <r>
      <rPr>
        <sz val="11"/>
        <rFont val="Times New Roman"/>
        <family val="1"/>
      </rPr>
      <t>AC-456</t>
    </r>
  </si>
  <si>
    <r>
      <rPr>
        <sz val="11"/>
        <rFont val="Times New Roman"/>
        <family val="1"/>
      </rPr>
      <t>AC-457</t>
    </r>
  </si>
  <si>
    <r>
      <rPr>
        <sz val="11"/>
        <rFont val="Times New Roman"/>
        <family val="1"/>
      </rPr>
      <t>AC-458</t>
    </r>
  </si>
  <si>
    <r>
      <rPr>
        <sz val="11"/>
        <rFont val="Times New Roman"/>
        <family val="1"/>
      </rPr>
      <t>AC-459</t>
    </r>
  </si>
  <si>
    <r>
      <rPr>
        <sz val="11"/>
        <rFont val="Times New Roman"/>
        <family val="1"/>
      </rPr>
      <t>AC-460</t>
    </r>
  </si>
  <si>
    <r>
      <rPr>
        <sz val="11"/>
        <rFont val="Times New Roman"/>
        <family val="1"/>
      </rPr>
      <t>AC-461</t>
    </r>
  </si>
  <si>
    <r>
      <rPr>
        <sz val="11"/>
        <rFont val="Times New Roman"/>
        <family val="1"/>
      </rPr>
      <t>AC-462</t>
    </r>
  </si>
  <si>
    <r>
      <rPr>
        <sz val="11"/>
        <rFont val="Times New Roman"/>
        <family val="1"/>
      </rPr>
      <t>AC-463</t>
    </r>
  </si>
  <si>
    <r>
      <rPr>
        <sz val="11"/>
        <rFont val="Times New Roman"/>
        <family val="1"/>
      </rPr>
      <t>AC-464</t>
    </r>
  </si>
  <si>
    <r>
      <rPr>
        <sz val="11"/>
        <rFont val="Times New Roman"/>
        <family val="1"/>
      </rPr>
      <t>AC-465</t>
    </r>
  </si>
  <si>
    <r>
      <rPr>
        <sz val="11"/>
        <rFont val="Times New Roman"/>
        <family val="1"/>
      </rPr>
      <t>AC-466</t>
    </r>
  </si>
  <si>
    <r>
      <rPr>
        <sz val="11"/>
        <rFont val="Times New Roman"/>
        <family val="1"/>
      </rPr>
      <t>AC-467</t>
    </r>
  </si>
  <si>
    <r>
      <rPr>
        <sz val="11"/>
        <rFont val="Times New Roman"/>
        <family val="1"/>
      </rPr>
      <t>AC-468</t>
    </r>
  </si>
  <si>
    <r>
      <rPr>
        <sz val="11"/>
        <rFont val="Times New Roman"/>
        <family val="1"/>
      </rPr>
      <t>AC-469</t>
    </r>
  </si>
  <si>
    <r>
      <rPr>
        <sz val="11"/>
        <rFont val="Times New Roman"/>
        <family val="1"/>
      </rPr>
      <t>AC-470</t>
    </r>
  </si>
  <si>
    <r>
      <rPr>
        <sz val="11"/>
        <rFont val="Times New Roman"/>
        <family val="1"/>
      </rPr>
      <t>AC-471</t>
    </r>
  </si>
  <si>
    <r>
      <rPr>
        <sz val="11"/>
        <rFont val="Times New Roman"/>
        <family val="1"/>
      </rPr>
      <t>AC-472</t>
    </r>
  </si>
  <si>
    <r>
      <rPr>
        <sz val="11"/>
        <rFont val="Times New Roman"/>
        <family val="1"/>
      </rPr>
      <t>AC-473</t>
    </r>
  </si>
  <si>
    <r>
      <rPr>
        <sz val="11"/>
        <rFont val="Times New Roman"/>
        <family val="1"/>
      </rPr>
      <t>AC-474</t>
    </r>
  </si>
  <si>
    <r>
      <rPr>
        <sz val="11"/>
        <rFont val="Times New Roman"/>
        <family val="1"/>
      </rPr>
      <t>AC-475</t>
    </r>
  </si>
  <si>
    <r>
      <rPr>
        <sz val="11"/>
        <rFont val="Times New Roman"/>
        <family val="1"/>
      </rPr>
      <t>AC-476</t>
    </r>
  </si>
  <si>
    <r>
      <rPr>
        <sz val="11"/>
        <rFont val="Times New Roman"/>
        <family val="1"/>
      </rPr>
      <t>AC-477</t>
    </r>
  </si>
  <si>
    <r>
      <rPr>
        <sz val="11"/>
        <rFont val="Times New Roman"/>
        <family val="1"/>
      </rPr>
      <t>AC-478</t>
    </r>
  </si>
  <si>
    <r>
      <rPr>
        <sz val="11"/>
        <rFont val="Times New Roman"/>
        <family val="1"/>
      </rPr>
      <t>AC-479</t>
    </r>
  </si>
  <si>
    <r>
      <rPr>
        <sz val="11"/>
        <rFont val="Times New Roman"/>
        <family val="1"/>
      </rPr>
      <t>AC-480</t>
    </r>
  </si>
  <si>
    <r>
      <rPr>
        <sz val="11"/>
        <rFont val="Times New Roman"/>
        <family val="1"/>
      </rPr>
      <t>AC-481</t>
    </r>
  </si>
  <si>
    <r>
      <rPr>
        <sz val="11"/>
        <rFont val="Times New Roman"/>
        <family val="1"/>
      </rPr>
      <t>AC-482</t>
    </r>
  </si>
  <si>
    <r>
      <rPr>
        <sz val="11"/>
        <rFont val="Times New Roman"/>
        <family val="1"/>
      </rPr>
      <t>AC-483</t>
    </r>
  </si>
  <si>
    <r>
      <rPr>
        <sz val="11"/>
        <rFont val="Times New Roman"/>
        <family val="1"/>
      </rPr>
      <t>AC-484</t>
    </r>
  </si>
  <si>
    <r>
      <rPr>
        <sz val="11"/>
        <rFont val="Times New Roman"/>
        <family val="1"/>
      </rPr>
      <t>AC-485</t>
    </r>
  </si>
  <si>
    <r>
      <rPr>
        <sz val="11"/>
        <rFont val="Times New Roman"/>
        <family val="1"/>
      </rPr>
      <t>AC-486</t>
    </r>
  </si>
  <si>
    <r>
      <rPr>
        <sz val="11"/>
        <rFont val="Times New Roman"/>
        <family val="1"/>
      </rPr>
      <t>AC-487</t>
    </r>
  </si>
  <si>
    <r>
      <rPr>
        <sz val="11"/>
        <rFont val="Times New Roman"/>
        <family val="1"/>
      </rPr>
      <t>AC-488</t>
    </r>
  </si>
  <si>
    <r>
      <rPr>
        <sz val="11"/>
        <rFont val="Times New Roman"/>
        <family val="1"/>
      </rPr>
      <t>AC-489</t>
    </r>
  </si>
  <si>
    <r>
      <rPr>
        <sz val="11"/>
        <rFont val="Times New Roman"/>
        <family val="1"/>
      </rPr>
      <t>AC-491</t>
    </r>
  </si>
  <si>
    <r>
      <rPr>
        <sz val="11"/>
        <rFont val="Times New Roman"/>
        <family val="1"/>
      </rPr>
      <t>AC-492</t>
    </r>
  </si>
  <si>
    <r>
      <rPr>
        <sz val="11"/>
        <rFont val="Times New Roman"/>
        <family val="1"/>
      </rPr>
      <t>AC-493</t>
    </r>
  </si>
  <si>
    <r>
      <rPr>
        <sz val="11"/>
        <rFont val="Times New Roman"/>
        <family val="1"/>
      </rPr>
      <t>AC-494</t>
    </r>
  </si>
  <si>
    <r>
      <rPr>
        <sz val="11"/>
        <rFont val="Times New Roman"/>
        <family val="1"/>
      </rPr>
      <t>AC-495</t>
    </r>
  </si>
  <si>
    <r>
      <rPr>
        <sz val="11"/>
        <rFont val="Times New Roman"/>
        <family val="1"/>
      </rPr>
      <t>AC-496</t>
    </r>
  </si>
  <si>
    <r>
      <rPr>
        <sz val="11"/>
        <rFont val="Times New Roman"/>
        <family val="1"/>
      </rPr>
      <t>AC-497</t>
    </r>
  </si>
  <si>
    <r>
      <rPr>
        <sz val="11"/>
        <rFont val="Times New Roman"/>
        <family val="1"/>
      </rPr>
      <t>AC-498</t>
    </r>
  </si>
  <si>
    <r>
      <rPr>
        <sz val="11"/>
        <rFont val="Times New Roman"/>
        <family val="1"/>
      </rPr>
      <t>AC-499</t>
    </r>
  </si>
  <si>
    <r>
      <rPr>
        <sz val="11"/>
        <rFont val="Times New Roman"/>
        <family val="1"/>
      </rPr>
      <t>AC-500</t>
    </r>
  </si>
  <si>
    <r>
      <rPr>
        <sz val="11"/>
        <rFont val="Times New Roman"/>
        <family val="1"/>
      </rPr>
      <t>AC-502</t>
    </r>
  </si>
  <si>
    <r>
      <rPr>
        <sz val="11"/>
        <rFont val="Times New Roman"/>
        <family val="1"/>
      </rPr>
      <t>AC-503</t>
    </r>
  </si>
  <si>
    <r>
      <rPr>
        <sz val="11"/>
        <rFont val="Times New Roman"/>
        <family val="1"/>
      </rPr>
      <t>AC-504</t>
    </r>
  </si>
  <si>
    <r>
      <rPr>
        <sz val="11"/>
        <rFont val="Times New Roman"/>
        <family val="1"/>
      </rPr>
      <t>AC-505</t>
    </r>
  </si>
  <si>
    <r>
      <rPr>
        <sz val="11"/>
        <rFont val="Times New Roman"/>
        <family val="1"/>
      </rPr>
      <t>AC-506</t>
    </r>
  </si>
  <si>
    <r>
      <rPr>
        <sz val="11"/>
        <rFont val="Times New Roman"/>
        <family val="1"/>
      </rPr>
      <t>AC-507</t>
    </r>
  </si>
  <si>
    <r>
      <rPr>
        <sz val="11"/>
        <rFont val="Times New Roman"/>
        <family val="1"/>
      </rPr>
      <t>AC-508</t>
    </r>
  </si>
  <si>
    <r>
      <rPr>
        <sz val="11"/>
        <rFont val="Times New Roman"/>
        <family val="1"/>
      </rPr>
      <t>AC-509</t>
    </r>
  </si>
  <si>
    <r>
      <rPr>
        <sz val="11"/>
        <rFont val="Times New Roman"/>
        <family val="1"/>
      </rPr>
      <t>AC-510</t>
    </r>
  </si>
  <si>
    <r>
      <rPr>
        <sz val="11"/>
        <rFont val="Times New Roman"/>
        <family val="1"/>
      </rPr>
      <t>AC-511</t>
    </r>
  </si>
  <si>
    <r>
      <rPr>
        <sz val="11"/>
        <rFont val="Times New Roman"/>
        <family val="1"/>
      </rPr>
      <t>AC-512</t>
    </r>
  </si>
  <si>
    <r>
      <rPr>
        <sz val="11"/>
        <rFont val="Times New Roman"/>
        <family val="1"/>
      </rPr>
      <t>AC-513</t>
    </r>
  </si>
  <si>
    <r>
      <rPr>
        <sz val="11"/>
        <rFont val="Times New Roman"/>
        <family val="1"/>
      </rPr>
      <t>AC-514</t>
    </r>
  </si>
  <si>
    <r>
      <rPr>
        <sz val="11"/>
        <rFont val="Times New Roman"/>
        <family val="1"/>
      </rPr>
      <t>AC-515</t>
    </r>
  </si>
  <si>
    <r>
      <rPr>
        <sz val="11"/>
        <rFont val="Times New Roman"/>
        <family val="1"/>
      </rPr>
      <t>AC-516</t>
    </r>
  </si>
  <si>
    <r>
      <rPr>
        <sz val="11"/>
        <rFont val="Times New Roman"/>
        <family val="1"/>
      </rPr>
      <t>AC-517</t>
    </r>
  </si>
  <si>
    <r>
      <rPr>
        <sz val="11"/>
        <rFont val="Times New Roman"/>
        <family val="1"/>
      </rPr>
      <t>AC-518</t>
    </r>
  </si>
  <si>
    <r>
      <rPr>
        <sz val="11"/>
        <rFont val="Times New Roman"/>
        <family val="1"/>
      </rPr>
      <t>AC-519</t>
    </r>
  </si>
  <si>
    <r>
      <rPr>
        <sz val="11"/>
        <rFont val="Times New Roman"/>
        <family val="1"/>
      </rPr>
      <t>AC-520</t>
    </r>
  </si>
  <si>
    <r>
      <rPr>
        <sz val="11"/>
        <rFont val="Times New Roman"/>
        <family val="1"/>
      </rPr>
      <t>AC-521</t>
    </r>
  </si>
  <si>
    <r>
      <rPr>
        <sz val="11"/>
        <rFont val="Times New Roman"/>
        <family val="1"/>
      </rPr>
      <t>AC-522</t>
    </r>
  </si>
  <si>
    <r>
      <rPr>
        <sz val="11"/>
        <rFont val="Times New Roman"/>
        <family val="1"/>
      </rPr>
      <t>AC-523</t>
    </r>
  </si>
  <si>
    <r>
      <rPr>
        <sz val="11"/>
        <rFont val="Times New Roman"/>
        <family val="1"/>
      </rPr>
      <t>AC-524</t>
    </r>
  </si>
  <si>
    <r>
      <rPr>
        <sz val="11"/>
        <rFont val="Times New Roman"/>
        <family val="1"/>
      </rPr>
      <t>AC-526</t>
    </r>
  </si>
  <si>
    <r>
      <rPr>
        <sz val="11"/>
        <rFont val="Times New Roman"/>
        <family val="1"/>
      </rPr>
      <t>AC-527</t>
    </r>
  </si>
  <si>
    <r>
      <rPr>
        <sz val="11"/>
        <rFont val="Times New Roman"/>
        <family val="1"/>
      </rPr>
      <t>AC-528</t>
    </r>
  </si>
  <si>
    <r>
      <rPr>
        <sz val="11"/>
        <rFont val="Times New Roman"/>
        <family val="1"/>
      </rPr>
      <t>AC-529</t>
    </r>
  </si>
  <si>
    <r>
      <rPr>
        <sz val="11"/>
        <rFont val="Times New Roman"/>
        <family val="1"/>
      </rPr>
      <t>AC-530</t>
    </r>
  </si>
  <si>
    <r>
      <rPr>
        <sz val="11"/>
        <rFont val="Times New Roman"/>
        <family val="1"/>
      </rPr>
      <t>AC-531</t>
    </r>
  </si>
  <si>
    <r>
      <rPr>
        <sz val="11"/>
        <rFont val="Times New Roman"/>
        <family val="1"/>
      </rPr>
      <t>AC-532</t>
    </r>
  </si>
  <si>
    <r>
      <rPr>
        <sz val="11"/>
        <rFont val="Times New Roman"/>
        <family val="1"/>
      </rPr>
      <t>AC-533</t>
    </r>
  </si>
  <si>
    <r>
      <rPr>
        <sz val="11"/>
        <rFont val="Times New Roman"/>
        <family val="1"/>
      </rPr>
      <t>AC-534</t>
    </r>
  </si>
  <si>
    <r>
      <rPr>
        <sz val="11"/>
        <rFont val="Times New Roman"/>
        <family val="1"/>
      </rPr>
      <t>AC-536</t>
    </r>
  </si>
  <si>
    <r>
      <rPr>
        <sz val="11"/>
        <rFont val="Times New Roman"/>
        <family val="1"/>
      </rPr>
      <t>AC-537</t>
    </r>
  </si>
  <si>
    <r>
      <rPr>
        <sz val="11"/>
        <rFont val="Times New Roman"/>
        <family val="1"/>
      </rPr>
      <t>AC-538</t>
    </r>
  </si>
  <si>
    <r>
      <rPr>
        <sz val="11"/>
        <rFont val="Times New Roman"/>
        <family val="1"/>
      </rPr>
      <t>AC-539</t>
    </r>
  </si>
  <si>
    <r>
      <rPr>
        <sz val="11"/>
        <rFont val="Times New Roman"/>
        <family val="1"/>
      </rPr>
      <t>AC-540</t>
    </r>
  </si>
  <si>
    <r>
      <rPr>
        <sz val="11"/>
        <rFont val="Times New Roman"/>
        <family val="1"/>
      </rPr>
      <t>AC-541</t>
    </r>
  </si>
  <si>
    <r>
      <rPr>
        <sz val="11"/>
        <rFont val="Times New Roman"/>
        <family val="1"/>
      </rPr>
      <t>AC-543</t>
    </r>
  </si>
  <si>
    <r>
      <rPr>
        <sz val="11"/>
        <rFont val="Times New Roman"/>
        <family val="1"/>
      </rPr>
      <t>AC-544</t>
    </r>
  </si>
  <si>
    <r>
      <rPr>
        <sz val="11"/>
        <rFont val="Times New Roman"/>
        <family val="1"/>
      </rPr>
      <t>AC-545</t>
    </r>
  </si>
  <si>
    <r>
      <rPr>
        <sz val="11"/>
        <rFont val="Times New Roman"/>
        <family val="1"/>
      </rPr>
      <t>AC-546</t>
    </r>
  </si>
  <si>
    <r>
      <rPr>
        <sz val="11"/>
        <rFont val="Times New Roman"/>
        <family val="1"/>
      </rPr>
      <t>AC-547</t>
    </r>
  </si>
  <si>
    <r>
      <rPr>
        <sz val="11"/>
        <rFont val="Times New Roman"/>
        <family val="1"/>
      </rPr>
      <t>AC-548</t>
    </r>
  </si>
  <si>
    <r>
      <rPr>
        <sz val="11"/>
        <rFont val="Times New Roman"/>
        <family val="1"/>
      </rPr>
      <t>AC-549</t>
    </r>
  </si>
  <si>
    <r>
      <rPr>
        <sz val="11"/>
        <rFont val="Times New Roman"/>
        <family val="1"/>
      </rPr>
      <t>AC-550</t>
    </r>
  </si>
  <si>
    <r>
      <rPr>
        <sz val="11"/>
        <rFont val="Times New Roman"/>
        <family val="1"/>
      </rPr>
      <t>AC-551</t>
    </r>
  </si>
  <si>
    <r>
      <rPr>
        <sz val="11"/>
        <rFont val="Times New Roman"/>
        <family val="1"/>
      </rPr>
      <t>AC-552</t>
    </r>
  </si>
  <si>
    <r>
      <rPr>
        <sz val="11"/>
        <rFont val="Times New Roman"/>
        <family val="1"/>
      </rPr>
      <t>AC-553</t>
    </r>
  </si>
  <si>
    <r>
      <rPr>
        <sz val="11"/>
        <rFont val="Times New Roman"/>
        <family val="1"/>
      </rPr>
      <t>AC-554</t>
    </r>
  </si>
  <si>
    <r>
      <rPr>
        <sz val="11"/>
        <rFont val="Times New Roman"/>
        <family val="1"/>
      </rPr>
      <t>AC-555</t>
    </r>
  </si>
  <si>
    <r>
      <rPr>
        <sz val="11"/>
        <rFont val="Times New Roman"/>
        <family val="1"/>
      </rPr>
      <t>AC-556</t>
    </r>
  </si>
  <si>
    <r>
      <rPr>
        <sz val="11"/>
        <rFont val="Times New Roman"/>
        <family val="1"/>
      </rPr>
      <t>AC-557</t>
    </r>
  </si>
  <si>
    <r>
      <rPr>
        <sz val="11"/>
        <rFont val="Times New Roman"/>
        <family val="1"/>
      </rPr>
      <t>AC-558</t>
    </r>
  </si>
  <si>
    <r>
      <rPr>
        <sz val="11"/>
        <rFont val="Times New Roman"/>
        <family val="1"/>
      </rPr>
      <t>AC-559</t>
    </r>
  </si>
  <si>
    <r>
      <rPr>
        <sz val="11"/>
        <rFont val="Times New Roman"/>
        <family val="1"/>
      </rPr>
      <t>AC-560</t>
    </r>
  </si>
  <si>
    <r>
      <rPr>
        <sz val="11"/>
        <rFont val="Times New Roman"/>
        <family val="1"/>
      </rPr>
      <t>AC-561</t>
    </r>
  </si>
  <si>
    <r>
      <rPr>
        <sz val="11"/>
        <rFont val="Times New Roman"/>
        <family val="1"/>
      </rPr>
      <t>AC-562</t>
    </r>
  </si>
  <si>
    <r>
      <rPr>
        <sz val="11"/>
        <rFont val="Times New Roman"/>
        <family val="1"/>
      </rPr>
      <t>AC-563</t>
    </r>
  </si>
  <si>
    <r>
      <rPr>
        <sz val="11"/>
        <rFont val="Times New Roman"/>
        <family val="1"/>
      </rPr>
      <t>AC-564</t>
    </r>
  </si>
  <si>
    <r>
      <rPr>
        <sz val="11"/>
        <rFont val="Times New Roman"/>
        <family val="1"/>
      </rPr>
      <t>AC-565</t>
    </r>
  </si>
  <si>
    <r>
      <rPr>
        <sz val="11"/>
        <rFont val="Times New Roman"/>
        <family val="1"/>
      </rPr>
      <t>AC-566</t>
    </r>
  </si>
  <si>
    <r>
      <rPr>
        <sz val="11"/>
        <rFont val="Times New Roman"/>
        <family val="1"/>
      </rPr>
      <t>AC-567</t>
    </r>
  </si>
  <si>
    <r>
      <rPr>
        <sz val="11"/>
        <rFont val="Times New Roman"/>
        <family val="1"/>
      </rPr>
      <t>AC-568</t>
    </r>
  </si>
  <si>
    <r>
      <rPr>
        <sz val="11"/>
        <rFont val="Times New Roman"/>
        <family val="1"/>
      </rPr>
      <t>AC-569</t>
    </r>
  </si>
  <si>
    <r>
      <rPr>
        <sz val="11"/>
        <rFont val="Times New Roman"/>
        <family val="1"/>
      </rPr>
      <t>AC-570</t>
    </r>
  </si>
  <si>
    <r>
      <rPr>
        <sz val="11"/>
        <rFont val="Times New Roman"/>
        <family val="1"/>
      </rPr>
      <t>AC-571</t>
    </r>
  </si>
  <si>
    <r>
      <rPr>
        <sz val="11"/>
        <rFont val="Times New Roman"/>
        <family val="1"/>
      </rPr>
      <t>AC-572</t>
    </r>
  </si>
  <si>
    <r>
      <rPr>
        <sz val="11"/>
        <rFont val="Times New Roman"/>
        <family val="1"/>
      </rPr>
      <t>AC-573</t>
    </r>
  </si>
  <si>
    <r>
      <rPr>
        <sz val="11"/>
        <rFont val="Times New Roman"/>
        <family val="1"/>
      </rPr>
      <t>AC-574</t>
    </r>
  </si>
  <si>
    <r>
      <rPr>
        <sz val="11"/>
        <rFont val="Times New Roman"/>
        <family val="1"/>
      </rPr>
      <t>AC-575</t>
    </r>
  </si>
  <si>
    <r>
      <rPr>
        <sz val="11"/>
        <rFont val="Times New Roman"/>
        <family val="1"/>
      </rPr>
      <t>AC-576</t>
    </r>
  </si>
  <si>
    <r>
      <rPr>
        <sz val="11"/>
        <rFont val="Times New Roman"/>
        <family val="1"/>
      </rPr>
      <t>AC-577</t>
    </r>
  </si>
  <si>
    <r>
      <rPr>
        <sz val="11"/>
        <rFont val="Times New Roman"/>
        <family val="1"/>
      </rPr>
      <t>AC-578</t>
    </r>
  </si>
  <si>
    <r>
      <rPr>
        <sz val="11"/>
        <rFont val="Times New Roman"/>
        <family val="1"/>
      </rPr>
      <t>AC-579</t>
    </r>
  </si>
  <si>
    <r>
      <rPr>
        <sz val="11"/>
        <rFont val="Times New Roman"/>
        <family val="1"/>
      </rPr>
      <t>AC-580</t>
    </r>
  </si>
  <si>
    <r>
      <rPr>
        <sz val="11"/>
        <rFont val="Times New Roman"/>
        <family val="1"/>
      </rPr>
      <t>AC-581</t>
    </r>
  </si>
  <si>
    <r>
      <rPr>
        <sz val="11"/>
        <rFont val="Times New Roman"/>
        <family val="1"/>
      </rPr>
      <t>AC-582</t>
    </r>
  </si>
  <si>
    <r>
      <rPr>
        <sz val="11"/>
        <rFont val="Times New Roman"/>
        <family val="1"/>
      </rPr>
      <t>AC-583</t>
    </r>
  </si>
  <si>
    <r>
      <rPr>
        <sz val="11"/>
        <rFont val="Times New Roman"/>
        <family val="1"/>
      </rPr>
      <t>AC-584</t>
    </r>
  </si>
  <si>
    <r>
      <rPr>
        <sz val="11"/>
        <rFont val="Times New Roman"/>
        <family val="1"/>
      </rPr>
      <t>AC-585</t>
    </r>
  </si>
  <si>
    <r>
      <rPr>
        <sz val="11"/>
        <rFont val="Times New Roman"/>
        <family val="1"/>
      </rPr>
      <t>AC-586</t>
    </r>
  </si>
  <si>
    <r>
      <rPr>
        <sz val="11"/>
        <rFont val="Times New Roman"/>
        <family val="1"/>
      </rPr>
      <t>AC-587</t>
    </r>
  </si>
  <si>
    <r>
      <rPr>
        <sz val="11"/>
        <rFont val="Times New Roman"/>
        <family val="1"/>
      </rPr>
      <t>AC-589</t>
    </r>
  </si>
  <si>
    <r>
      <rPr>
        <sz val="11"/>
        <rFont val="Times New Roman"/>
        <family val="1"/>
      </rPr>
      <t>AC-590</t>
    </r>
  </si>
  <si>
    <r>
      <rPr>
        <sz val="11"/>
        <rFont val="Times New Roman"/>
        <family val="1"/>
      </rPr>
      <t>AC-591</t>
    </r>
  </si>
  <si>
    <r>
      <rPr>
        <sz val="11"/>
        <rFont val="Times New Roman"/>
        <family val="1"/>
      </rPr>
      <t>AC-592</t>
    </r>
  </si>
  <si>
    <r>
      <rPr>
        <sz val="11"/>
        <rFont val="Times New Roman"/>
        <family val="1"/>
      </rPr>
      <t>AC-593</t>
    </r>
  </si>
  <si>
    <r>
      <rPr>
        <sz val="11"/>
        <rFont val="Times New Roman"/>
        <family val="1"/>
      </rPr>
      <t>AC-594</t>
    </r>
  </si>
  <si>
    <r>
      <rPr>
        <sz val="11"/>
        <rFont val="Times New Roman"/>
        <family val="1"/>
      </rPr>
      <t>AC-595</t>
    </r>
  </si>
  <si>
    <r>
      <rPr>
        <sz val="11"/>
        <rFont val="Times New Roman"/>
        <family val="1"/>
      </rPr>
      <t>AC-596</t>
    </r>
  </si>
  <si>
    <r>
      <rPr>
        <sz val="11"/>
        <rFont val="Times New Roman"/>
        <family val="1"/>
      </rPr>
      <t>AC-597</t>
    </r>
  </si>
  <si>
    <r>
      <rPr>
        <sz val="11"/>
        <rFont val="Times New Roman"/>
        <family val="1"/>
      </rPr>
      <t>AC-598</t>
    </r>
  </si>
  <si>
    <r>
      <rPr>
        <sz val="11"/>
        <rFont val="Times New Roman"/>
        <family val="1"/>
      </rPr>
      <t>AC-599</t>
    </r>
  </si>
  <si>
    <r>
      <rPr>
        <sz val="11"/>
        <rFont val="Times New Roman"/>
        <family val="1"/>
      </rPr>
      <t>AC-600</t>
    </r>
  </si>
  <si>
    <r>
      <rPr>
        <sz val="11"/>
        <rFont val="Times New Roman"/>
        <family val="1"/>
      </rPr>
      <t>AC-601</t>
    </r>
  </si>
  <si>
    <r>
      <rPr>
        <sz val="11"/>
        <rFont val="Times New Roman"/>
        <family val="1"/>
      </rPr>
      <t>AC-602</t>
    </r>
  </si>
  <si>
    <r>
      <rPr>
        <sz val="11"/>
        <rFont val="Times New Roman"/>
        <family val="1"/>
      </rPr>
      <t>AC-603</t>
    </r>
  </si>
  <si>
    <r>
      <rPr>
        <sz val="11"/>
        <rFont val="Times New Roman"/>
        <family val="1"/>
      </rPr>
      <t>AC-604</t>
    </r>
  </si>
  <si>
    <r>
      <rPr>
        <sz val="11"/>
        <rFont val="Times New Roman"/>
        <family val="1"/>
      </rPr>
      <t>AC-605</t>
    </r>
  </si>
  <si>
    <r>
      <rPr>
        <sz val="11"/>
        <rFont val="Times New Roman"/>
        <family val="1"/>
      </rPr>
      <t>AC-606</t>
    </r>
  </si>
  <si>
    <r>
      <rPr>
        <sz val="11"/>
        <rFont val="Times New Roman"/>
        <family val="1"/>
      </rPr>
      <t>AC-607</t>
    </r>
  </si>
  <si>
    <r>
      <rPr>
        <sz val="11"/>
        <rFont val="Times New Roman"/>
        <family val="1"/>
      </rPr>
      <t>AC-608</t>
    </r>
  </si>
  <si>
    <r>
      <rPr>
        <sz val="11"/>
        <rFont val="Times New Roman"/>
        <family val="1"/>
      </rPr>
      <t>AC-609</t>
    </r>
  </si>
  <si>
    <r>
      <rPr>
        <sz val="11"/>
        <rFont val="Times New Roman"/>
        <family val="1"/>
      </rPr>
      <t>AC-610</t>
    </r>
  </si>
  <si>
    <r>
      <rPr>
        <sz val="11"/>
        <rFont val="Times New Roman"/>
        <family val="1"/>
      </rPr>
      <t>AC-611</t>
    </r>
  </si>
  <si>
    <r>
      <rPr>
        <sz val="11"/>
        <rFont val="Times New Roman"/>
        <family val="1"/>
      </rPr>
      <t>AC-612</t>
    </r>
  </si>
  <si>
    <r>
      <rPr>
        <sz val="11"/>
        <rFont val="Times New Roman"/>
        <family val="1"/>
      </rPr>
      <t>AC-613</t>
    </r>
  </si>
  <si>
    <r>
      <rPr>
        <sz val="11"/>
        <rFont val="Times New Roman"/>
        <family val="1"/>
      </rPr>
      <t>AC-614</t>
    </r>
  </si>
  <si>
    <r>
      <rPr>
        <sz val="11"/>
        <rFont val="Times New Roman"/>
        <family val="1"/>
      </rPr>
      <t>AC-615</t>
    </r>
  </si>
  <si>
    <r>
      <rPr>
        <sz val="11"/>
        <rFont val="Times New Roman"/>
        <family val="1"/>
      </rPr>
      <t>AC-616</t>
    </r>
  </si>
  <si>
    <r>
      <rPr>
        <sz val="11"/>
        <rFont val="Times New Roman"/>
        <family val="1"/>
      </rPr>
      <t>AC-617</t>
    </r>
  </si>
  <si>
    <r>
      <rPr>
        <sz val="11"/>
        <rFont val="Times New Roman"/>
        <family val="1"/>
      </rPr>
      <t>AC-618</t>
    </r>
  </si>
  <si>
    <r>
      <rPr>
        <sz val="11"/>
        <rFont val="Times New Roman"/>
        <family val="1"/>
      </rPr>
      <t>AC-619</t>
    </r>
  </si>
  <si>
    <r>
      <rPr>
        <sz val="11"/>
        <rFont val="Times New Roman"/>
        <family val="1"/>
      </rPr>
      <t>AC-620</t>
    </r>
  </si>
  <si>
    <r>
      <rPr>
        <sz val="11"/>
        <rFont val="Times New Roman"/>
        <family val="1"/>
      </rPr>
      <t>AC-621</t>
    </r>
  </si>
  <si>
    <r>
      <rPr>
        <sz val="11"/>
        <rFont val="Times New Roman"/>
        <family val="1"/>
      </rPr>
      <t>AC-622</t>
    </r>
  </si>
  <si>
    <r>
      <rPr>
        <sz val="11"/>
        <rFont val="Times New Roman"/>
        <family val="1"/>
      </rPr>
      <t>AC-623</t>
    </r>
  </si>
  <si>
    <r>
      <rPr>
        <sz val="11"/>
        <rFont val="Times New Roman"/>
        <family val="1"/>
      </rPr>
      <t>AC-624</t>
    </r>
  </si>
  <si>
    <r>
      <rPr>
        <sz val="11"/>
        <rFont val="Times New Roman"/>
        <family val="1"/>
      </rPr>
      <t>AC-625</t>
    </r>
  </si>
  <si>
    <r>
      <rPr>
        <sz val="11"/>
        <rFont val="Times New Roman"/>
        <family val="1"/>
      </rPr>
      <t>AC-626</t>
    </r>
  </si>
  <si>
    <r>
      <rPr>
        <sz val="11"/>
        <rFont val="Times New Roman"/>
        <family val="1"/>
      </rPr>
      <t>AC-627</t>
    </r>
  </si>
  <si>
    <r>
      <rPr>
        <sz val="11"/>
        <rFont val="Times New Roman"/>
        <family val="1"/>
      </rPr>
      <t>AC-628</t>
    </r>
  </si>
  <si>
    <r>
      <rPr>
        <sz val="11"/>
        <rFont val="Times New Roman"/>
        <family val="1"/>
      </rPr>
      <t>AC-629</t>
    </r>
  </si>
  <si>
    <r>
      <rPr>
        <sz val="11"/>
        <rFont val="Times New Roman"/>
        <family val="1"/>
      </rPr>
      <t>AC-630</t>
    </r>
  </si>
  <si>
    <r>
      <rPr>
        <sz val="11"/>
        <rFont val="Times New Roman"/>
        <family val="1"/>
      </rPr>
      <t>AC-631</t>
    </r>
  </si>
  <si>
    <r>
      <rPr>
        <sz val="11"/>
        <rFont val="Times New Roman"/>
        <family val="1"/>
      </rPr>
      <t>AC-632</t>
    </r>
  </si>
  <si>
    <r>
      <rPr>
        <sz val="11"/>
        <rFont val="Times New Roman"/>
        <family val="1"/>
      </rPr>
      <t>AC-633</t>
    </r>
  </si>
  <si>
    <r>
      <rPr>
        <sz val="11"/>
        <rFont val="Times New Roman"/>
        <family val="1"/>
      </rPr>
      <t>AC-634</t>
    </r>
  </si>
  <si>
    <r>
      <rPr>
        <sz val="11"/>
        <rFont val="Times New Roman"/>
        <family val="1"/>
      </rPr>
      <t>AC-635</t>
    </r>
  </si>
  <si>
    <r>
      <rPr>
        <sz val="11"/>
        <rFont val="Times New Roman"/>
        <family val="1"/>
      </rPr>
      <t>AC-636</t>
    </r>
  </si>
  <si>
    <r>
      <rPr>
        <sz val="11"/>
        <rFont val="Times New Roman"/>
        <family val="1"/>
      </rPr>
      <t>AC-637</t>
    </r>
  </si>
  <si>
    <r>
      <rPr>
        <sz val="11"/>
        <rFont val="Times New Roman"/>
        <family val="1"/>
      </rPr>
      <t>AC-638</t>
    </r>
  </si>
  <si>
    <r>
      <rPr>
        <sz val="11"/>
        <rFont val="Times New Roman"/>
        <family val="1"/>
      </rPr>
      <t>AC-639</t>
    </r>
  </si>
  <si>
    <r>
      <rPr>
        <sz val="11"/>
        <rFont val="Times New Roman"/>
        <family val="1"/>
      </rPr>
      <t>AC-640</t>
    </r>
  </si>
  <si>
    <r>
      <rPr>
        <sz val="11"/>
        <rFont val="Times New Roman"/>
        <family val="1"/>
      </rPr>
      <t>AC-641</t>
    </r>
  </si>
  <si>
    <r>
      <rPr>
        <sz val="11"/>
        <rFont val="Times New Roman"/>
        <family val="1"/>
      </rPr>
      <t>AC-642</t>
    </r>
  </si>
  <si>
    <r>
      <rPr>
        <sz val="11"/>
        <rFont val="Times New Roman"/>
        <family val="1"/>
      </rPr>
      <t>AC-643</t>
    </r>
  </si>
  <si>
    <r>
      <rPr>
        <sz val="11"/>
        <rFont val="Times New Roman"/>
        <family val="1"/>
      </rPr>
      <t>AC-644</t>
    </r>
  </si>
  <si>
    <r>
      <rPr>
        <sz val="11"/>
        <rFont val="Times New Roman"/>
        <family val="1"/>
      </rPr>
      <t>AC-645</t>
    </r>
  </si>
  <si>
    <r>
      <rPr>
        <sz val="11"/>
        <rFont val="Times New Roman"/>
        <family val="1"/>
      </rPr>
      <t>AC-646</t>
    </r>
  </si>
  <si>
    <r>
      <rPr>
        <sz val="11"/>
        <rFont val="Times New Roman"/>
        <family val="1"/>
      </rPr>
      <t>AC-647</t>
    </r>
  </si>
  <si>
    <r>
      <rPr>
        <sz val="11"/>
        <rFont val="Times New Roman"/>
        <family val="1"/>
      </rPr>
      <t>AC-648</t>
    </r>
  </si>
  <si>
    <r>
      <rPr>
        <sz val="11"/>
        <rFont val="Times New Roman"/>
        <family val="1"/>
      </rPr>
      <t>AC-649</t>
    </r>
  </si>
  <si>
    <r>
      <rPr>
        <sz val="11"/>
        <rFont val="Times New Roman"/>
        <family val="1"/>
      </rPr>
      <t>AC-650</t>
    </r>
  </si>
  <si>
    <r>
      <rPr>
        <sz val="11"/>
        <rFont val="Times New Roman"/>
        <family val="1"/>
      </rPr>
      <t>AC-651</t>
    </r>
  </si>
  <si>
    <r>
      <rPr>
        <sz val="11"/>
        <rFont val="Times New Roman"/>
        <family val="1"/>
      </rPr>
      <t>AC-652</t>
    </r>
  </si>
  <si>
    <r>
      <rPr>
        <sz val="11"/>
        <rFont val="Times New Roman"/>
        <family val="1"/>
      </rPr>
      <t>AC-653</t>
    </r>
  </si>
  <si>
    <r>
      <rPr>
        <sz val="11"/>
        <rFont val="Times New Roman"/>
        <family val="1"/>
      </rPr>
      <t>AC-654</t>
    </r>
  </si>
  <si>
    <r>
      <rPr>
        <sz val="11"/>
        <rFont val="Times New Roman"/>
        <family val="1"/>
      </rPr>
      <t>AC-655</t>
    </r>
  </si>
  <si>
    <r>
      <rPr>
        <sz val="11"/>
        <rFont val="Times New Roman"/>
        <family val="1"/>
      </rPr>
      <t>AC-656</t>
    </r>
  </si>
  <si>
    <r>
      <rPr>
        <sz val="11"/>
        <rFont val="Times New Roman"/>
        <family val="1"/>
      </rPr>
      <t>AC-657</t>
    </r>
  </si>
  <si>
    <r>
      <rPr>
        <sz val="11"/>
        <rFont val="Times New Roman"/>
        <family val="1"/>
      </rPr>
      <t>AC-658</t>
    </r>
  </si>
  <si>
    <r>
      <rPr>
        <sz val="11"/>
        <rFont val="Times New Roman"/>
        <family val="1"/>
      </rPr>
      <t>AC-659</t>
    </r>
  </si>
  <si>
    <r>
      <rPr>
        <sz val="11"/>
        <rFont val="Times New Roman"/>
        <family val="1"/>
      </rPr>
      <t>AC-660</t>
    </r>
  </si>
  <si>
    <r>
      <rPr>
        <sz val="11"/>
        <rFont val="Times New Roman"/>
        <family val="1"/>
      </rPr>
      <t>AC-661</t>
    </r>
  </si>
  <si>
    <r>
      <rPr>
        <sz val="11"/>
        <rFont val="Times New Roman"/>
        <family val="1"/>
      </rPr>
      <t>AC-662</t>
    </r>
  </si>
  <si>
    <r>
      <rPr>
        <sz val="11"/>
        <rFont val="Times New Roman"/>
        <family val="1"/>
      </rPr>
      <t>AC-663</t>
    </r>
  </si>
  <si>
    <r>
      <rPr>
        <sz val="11"/>
        <rFont val="Times New Roman"/>
        <family val="1"/>
      </rPr>
      <t>AC-664</t>
    </r>
  </si>
  <si>
    <r>
      <rPr>
        <sz val="11"/>
        <rFont val="Times New Roman"/>
        <family val="1"/>
      </rPr>
      <t>AC-665</t>
    </r>
  </si>
  <si>
    <r>
      <rPr>
        <sz val="11"/>
        <rFont val="Times New Roman"/>
        <family val="1"/>
      </rPr>
      <t>AC-666</t>
    </r>
  </si>
  <si>
    <r>
      <rPr>
        <sz val="11"/>
        <rFont val="Times New Roman"/>
        <family val="1"/>
      </rPr>
      <t>AC-667</t>
    </r>
  </si>
  <si>
    <r>
      <rPr>
        <sz val="11"/>
        <rFont val="Times New Roman"/>
        <family val="1"/>
      </rPr>
      <t>AC-668</t>
    </r>
  </si>
  <si>
    <r>
      <rPr>
        <sz val="11"/>
        <rFont val="Times New Roman"/>
        <family val="1"/>
      </rPr>
      <t>AC-669</t>
    </r>
  </si>
  <si>
    <r>
      <rPr>
        <sz val="11"/>
        <rFont val="Times New Roman"/>
        <family val="1"/>
      </rPr>
      <t>AC-670</t>
    </r>
  </si>
  <si>
    <r>
      <rPr>
        <sz val="11"/>
        <rFont val="Times New Roman"/>
        <family val="1"/>
      </rPr>
      <t>AC-671</t>
    </r>
  </si>
  <si>
    <r>
      <rPr>
        <sz val="11"/>
        <rFont val="Times New Roman"/>
        <family val="1"/>
      </rPr>
      <t>AC-672</t>
    </r>
  </si>
  <si>
    <r>
      <rPr>
        <sz val="11"/>
        <rFont val="Times New Roman"/>
        <family val="1"/>
      </rPr>
      <t>AC-673</t>
    </r>
  </si>
  <si>
    <r>
      <rPr>
        <sz val="11"/>
        <rFont val="Times New Roman"/>
        <family val="1"/>
      </rPr>
      <t>AC-674</t>
    </r>
  </si>
  <si>
    <r>
      <rPr>
        <sz val="11"/>
        <rFont val="Times New Roman"/>
        <family val="1"/>
      </rPr>
      <t>AC-675</t>
    </r>
  </si>
  <si>
    <r>
      <rPr>
        <sz val="11"/>
        <rFont val="Times New Roman"/>
        <family val="1"/>
      </rPr>
      <t>AC-676</t>
    </r>
  </si>
  <si>
    <r>
      <rPr>
        <sz val="11"/>
        <rFont val="Times New Roman"/>
        <family val="1"/>
      </rPr>
      <t>AC-677</t>
    </r>
  </si>
  <si>
    <r>
      <rPr>
        <sz val="11"/>
        <rFont val="Times New Roman"/>
        <family val="1"/>
      </rPr>
      <t>AC-678</t>
    </r>
  </si>
  <si>
    <r>
      <rPr>
        <sz val="11"/>
        <rFont val="Times New Roman"/>
        <family val="1"/>
      </rPr>
      <t>AC-679</t>
    </r>
  </si>
  <si>
    <r>
      <rPr>
        <sz val="11"/>
        <rFont val="Times New Roman"/>
        <family val="1"/>
      </rPr>
      <t>AC-680</t>
    </r>
  </si>
  <si>
    <r>
      <rPr>
        <sz val="11"/>
        <rFont val="Times New Roman"/>
        <family val="1"/>
      </rPr>
      <t>AC-681</t>
    </r>
  </si>
  <si>
    <r>
      <rPr>
        <sz val="11"/>
        <rFont val="Times New Roman"/>
        <family val="1"/>
      </rPr>
      <t>AC-682</t>
    </r>
  </si>
  <si>
    <r>
      <rPr>
        <sz val="11"/>
        <rFont val="Times New Roman"/>
        <family val="1"/>
      </rPr>
      <t>AC-683</t>
    </r>
  </si>
  <si>
    <r>
      <rPr>
        <sz val="11"/>
        <rFont val="Times New Roman"/>
        <family val="1"/>
      </rPr>
      <t>AC-684</t>
    </r>
  </si>
  <si>
    <r>
      <rPr>
        <sz val="11"/>
        <rFont val="Times New Roman"/>
        <family val="1"/>
      </rPr>
      <t>AC-685</t>
    </r>
  </si>
  <si>
    <r>
      <rPr>
        <sz val="11"/>
        <rFont val="Times New Roman"/>
        <family val="1"/>
      </rPr>
      <t>AC-686</t>
    </r>
  </si>
  <si>
    <r>
      <rPr>
        <sz val="11"/>
        <rFont val="Times New Roman"/>
        <family val="1"/>
      </rPr>
      <t>AC-687</t>
    </r>
  </si>
  <si>
    <r>
      <rPr>
        <sz val="11"/>
        <rFont val="Times New Roman"/>
        <family val="1"/>
      </rPr>
      <t>AC-688</t>
    </r>
  </si>
  <si>
    <r>
      <rPr>
        <sz val="11"/>
        <rFont val="Times New Roman"/>
        <family val="1"/>
      </rPr>
      <t>AC-689</t>
    </r>
  </si>
  <si>
    <r>
      <rPr>
        <sz val="11"/>
        <rFont val="Times New Roman"/>
        <family val="1"/>
      </rPr>
      <t>AC-690</t>
    </r>
  </si>
  <si>
    <r>
      <rPr>
        <sz val="11"/>
        <rFont val="Times New Roman"/>
        <family val="1"/>
      </rPr>
      <t>AC-691</t>
    </r>
  </si>
  <si>
    <r>
      <rPr>
        <sz val="11"/>
        <rFont val="Times New Roman"/>
        <family val="1"/>
      </rPr>
      <t>AC-692</t>
    </r>
  </si>
  <si>
    <r>
      <rPr>
        <sz val="11"/>
        <rFont val="Times New Roman"/>
        <family val="1"/>
      </rPr>
      <t>AC-693</t>
    </r>
  </si>
  <si>
    <r>
      <rPr>
        <sz val="11"/>
        <rFont val="Times New Roman"/>
        <family val="1"/>
      </rPr>
      <t>AC-694</t>
    </r>
  </si>
  <si>
    <r>
      <rPr>
        <sz val="11"/>
        <rFont val="Times New Roman"/>
        <family val="1"/>
      </rPr>
      <t>AC-695</t>
    </r>
  </si>
  <si>
    <r>
      <rPr>
        <sz val="11"/>
        <rFont val="Times New Roman"/>
        <family val="1"/>
      </rPr>
      <t>AC-696</t>
    </r>
  </si>
  <si>
    <r>
      <rPr>
        <sz val="11"/>
        <rFont val="Times New Roman"/>
        <family val="1"/>
      </rPr>
      <t>AC-697</t>
    </r>
  </si>
  <si>
    <r>
      <rPr>
        <sz val="11"/>
        <rFont val="Times New Roman"/>
        <family val="1"/>
      </rPr>
      <t>AC-698</t>
    </r>
  </si>
  <si>
    <r>
      <rPr>
        <sz val="11"/>
        <rFont val="Times New Roman"/>
        <family val="1"/>
      </rPr>
      <t>AC-699</t>
    </r>
  </si>
  <si>
    <r>
      <rPr>
        <sz val="11"/>
        <rFont val="Times New Roman"/>
        <family val="1"/>
      </rPr>
      <t>AC-700</t>
    </r>
  </si>
  <si>
    <r>
      <rPr>
        <sz val="11"/>
        <rFont val="Times New Roman"/>
        <family val="1"/>
      </rPr>
      <t>AC-701</t>
    </r>
  </si>
  <si>
    <r>
      <rPr>
        <sz val="11"/>
        <rFont val="Times New Roman"/>
        <family val="1"/>
      </rPr>
      <t>AC-702</t>
    </r>
  </si>
  <si>
    <r>
      <rPr>
        <sz val="11"/>
        <rFont val="Times New Roman"/>
        <family val="1"/>
      </rPr>
      <t>AC-703</t>
    </r>
  </si>
  <si>
    <r>
      <rPr>
        <sz val="11"/>
        <rFont val="Times New Roman"/>
        <family val="1"/>
      </rPr>
      <t>AC-704</t>
    </r>
  </si>
  <si>
    <r>
      <rPr>
        <sz val="11"/>
        <rFont val="Times New Roman"/>
        <family val="1"/>
      </rPr>
      <t>AC-705</t>
    </r>
  </si>
  <si>
    <r>
      <rPr>
        <sz val="11"/>
        <rFont val="Times New Roman"/>
        <family val="1"/>
      </rPr>
      <t>AC-706</t>
    </r>
  </si>
  <si>
    <r>
      <rPr>
        <sz val="11"/>
        <rFont val="Times New Roman"/>
        <family val="1"/>
      </rPr>
      <t>AC-707</t>
    </r>
  </si>
  <si>
    <r>
      <rPr>
        <sz val="11"/>
        <rFont val="Times New Roman"/>
        <family val="1"/>
      </rPr>
      <t>AC-708</t>
    </r>
  </si>
  <si>
    <r>
      <rPr>
        <sz val="11"/>
        <rFont val="Times New Roman"/>
        <family val="1"/>
      </rPr>
      <t>AC-709</t>
    </r>
  </si>
  <si>
    <r>
      <rPr>
        <sz val="11"/>
        <rFont val="Times New Roman"/>
        <family val="1"/>
      </rPr>
      <t>AC-710</t>
    </r>
  </si>
  <si>
    <r>
      <rPr>
        <sz val="11"/>
        <rFont val="Times New Roman"/>
        <family val="1"/>
      </rPr>
      <t>AC-711</t>
    </r>
  </si>
  <si>
    <r>
      <rPr>
        <sz val="11"/>
        <rFont val="Times New Roman"/>
        <family val="1"/>
      </rPr>
      <t>AC-712</t>
    </r>
  </si>
  <si>
    <r>
      <rPr>
        <sz val="11"/>
        <rFont val="Times New Roman"/>
        <family val="1"/>
      </rPr>
      <t>AC-713</t>
    </r>
  </si>
  <si>
    <r>
      <rPr>
        <sz val="11"/>
        <rFont val="Times New Roman"/>
        <family val="1"/>
      </rPr>
      <t>AC-714</t>
    </r>
  </si>
  <si>
    <r>
      <rPr>
        <sz val="11"/>
        <rFont val="Times New Roman"/>
        <family val="1"/>
      </rPr>
      <t>AC-715</t>
    </r>
  </si>
  <si>
    <r>
      <rPr>
        <sz val="11"/>
        <rFont val="Times New Roman"/>
        <family val="1"/>
      </rPr>
      <t>AC-716</t>
    </r>
  </si>
  <si>
    <r>
      <rPr>
        <sz val="11"/>
        <rFont val="Times New Roman"/>
        <family val="1"/>
      </rPr>
      <t>AC-717</t>
    </r>
  </si>
  <si>
    <r>
      <rPr>
        <sz val="11"/>
        <rFont val="Times New Roman"/>
        <family val="1"/>
      </rPr>
      <t>AC-718</t>
    </r>
  </si>
  <si>
    <r>
      <rPr>
        <sz val="11"/>
        <rFont val="Times New Roman"/>
        <family val="1"/>
      </rPr>
      <t>AC-719</t>
    </r>
  </si>
  <si>
    <r>
      <rPr>
        <sz val="11"/>
        <rFont val="Times New Roman"/>
        <family val="1"/>
      </rPr>
      <t>AC-720</t>
    </r>
  </si>
  <si>
    <r>
      <rPr>
        <sz val="11"/>
        <rFont val="Times New Roman"/>
        <family val="1"/>
      </rPr>
      <t>AC-721</t>
    </r>
  </si>
  <si>
    <r>
      <rPr>
        <sz val="11"/>
        <rFont val="Times New Roman"/>
        <family val="1"/>
      </rPr>
      <t>AC-722</t>
    </r>
  </si>
  <si>
    <r>
      <rPr>
        <sz val="11"/>
        <rFont val="Times New Roman"/>
        <family val="1"/>
      </rPr>
      <t>AC-723</t>
    </r>
  </si>
  <si>
    <r>
      <rPr>
        <sz val="11"/>
        <rFont val="Times New Roman"/>
        <family val="1"/>
      </rPr>
      <t>AC-724</t>
    </r>
  </si>
  <si>
    <r>
      <rPr>
        <sz val="11"/>
        <rFont val="Times New Roman"/>
        <family val="1"/>
      </rPr>
      <t>AC-725</t>
    </r>
  </si>
  <si>
    <r>
      <rPr>
        <sz val="11"/>
        <rFont val="Times New Roman"/>
        <family val="1"/>
      </rPr>
      <t>AC-726</t>
    </r>
  </si>
  <si>
    <r>
      <rPr>
        <sz val="11"/>
        <rFont val="Times New Roman"/>
        <family val="1"/>
      </rPr>
      <t>AC-727</t>
    </r>
  </si>
  <si>
    <r>
      <rPr>
        <sz val="11"/>
        <rFont val="Times New Roman"/>
        <family val="1"/>
      </rPr>
      <t>AC-728</t>
    </r>
  </si>
  <si>
    <r>
      <rPr>
        <sz val="11"/>
        <rFont val="Times New Roman"/>
        <family val="1"/>
      </rPr>
      <t>AC-729</t>
    </r>
  </si>
  <si>
    <r>
      <rPr>
        <sz val="11"/>
        <rFont val="Times New Roman"/>
        <family val="1"/>
      </rPr>
      <t>AC-730</t>
    </r>
  </si>
  <si>
    <r>
      <rPr>
        <sz val="11"/>
        <rFont val="Times New Roman"/>
        <family val="1"/>
      </rPr>
      <t>AC-731</t>
    </r>
  </si>
  <si>
    <r>
      <rPr>
        <sz val="11"/>
        <rFont val="Times New Roman"/>
        <family val="1"/>
      </rPr>
      <t>AC-732</t>
    </r>
  </si>
  <si>
    <r>
      <rPr>
        <sz val="11"/>
        <rFont val="Times New Roman"/>
        <family val="1"/>
      </rPr>
      <t>AC-733</t>
    </r>
  </si>
  <si>
    <r>
      <rPr>
        <sz val="11"/>
        <rFont val="Times New Roman"/>
        <family val="1"/>
      </rPr>
      <t>AC-734</t>
    </r>
  </si>
  <si>
    <r>
      <rPr>
        <sz val="11"/>
        <rFont val="Times New Roman"/>
        <family val="1"/>
      </rPr>
      <t>AC-735</t>
    </r>
  </si>
  <si>
    <r>
      <rPr>
        <sz val="11"/>
        <rFont val="Times New Roman"/>
        <family val="1"/>
      </rPr>
      <t>AC-736</t>
    </r>
  </si>
  <si>
    <r>
      <rPr>
        <sz val="11"/>
        <rFont val="Times New Roman"/>
        <family val="1"/>
      </rPr>
      <t>AC-737</t>
    </r>
  </si>
  <si>
    <r>
      <rPr>
        <sz val="11"/>
        <rFont val="Times New Roman"/>
        <family val="1"/>
      </rPr>
      <t>AC-738</t>
    </r>
  </si>
  <si>
    <r>
      <rPr>
        <sz val="11"/>
        <rFont val="Times New Roman"/>
        <family val="1"/>
      </rPr>
      <t>AC-739</t>
    </r>
  </si>
  <si>
    <r>
      <rPr>
        <sz val="11"/>
        <rFont val="Times New Roman"/>
        <family val="1"/>
      </rPr>
      <t>AC-740</t>
    </r>
  </si>
  <si>
    <r>
      <rPr>
        <sz val="11"/>
        <rFont val="Times New Roman"/>
        <family val="1"/>
      </rPr>
      <t>AC-741</t>
    </r>
  </si>
  <si>
    <r>
      <rPr>
        <sz val="11"/>
        <rFont val="Times New Roman"/>
        <family val="1"/>
      </rPr>
      <t>AC-742</t>
    </r>
  </si>
  <si>
    <r>
      <rPr>
        <sz val="11"/>
        <rFont val="Times New Roman"/>
        <family val="1"/>
      </rPr>
      <t>AC-743</t>
    </r>
  </si>
  <si>
    <r>
      <rPr>
        <sz val="11"/>
        <rFont val="Times New Roman"/>
        <family val="1"/>
      </rPr>
      <t>AC-744</t>
    </r>
  </si>
  <si>
    <r>
      <rPr>
        <sz val="11"/>
        <rFont val="Times New Roman"/>
        <family val="1"/>
      </rPr>
      <t>AC-745</t>
    </r>
  </si>
  <si>
    <r>
      <rPr>
        <sz val="11"/>
        <rFont val="Times New Roman"/>
        <family val="1"/>
      </rPr>
      <t>AC-746</t>
    </r>
  </si>
  <si>
    <r>
      <rPr>
        <sz val="11"/>
        <rFont val="Times New Roman"/>
        <family val="1"/>
      </rPr>
      <t>AC-747</t>
    </r>
  </si>
  <si>
    <r>
      <rPr>
        <sz val="11"/>
        <rFont val="Times New Roman"/>
        <family val="1"/>
      </rPr>
      <t>AC-748</t>
    </r>
  </si>
  <si>
    <r>
      <rPr>
        <sz val="11"/>
        <rFont val="Times New Roman"/>
        <family val="1"/>
      </rPr>
      <t>AC-749</t>
    </r>
  </si>
  <si>
    <r>
      <rPr>
        <sz val="11"/>
        <rFont val="Times New Roman"/>
        <family val="1"/>
      </rPr>
      <t>AC-750</t>
    </r>
  </si>
  <si>
    <r>
      <rPr>
        <sz val="11"/>
        <rFont val="Times New Roman"/>
        <family val="1"/>
      </rPr>
      <t>AC-751</t>
    </r>
  </si>
  <si>
    <r>
      <rPr>
        <sz val="11"/>
        <rFont val="Times New Roman"/>
        <family val="1"/>
      </rPr>
      <t>AC-752</t>
    </r>
  </si>
  <si>
    <r>
      <rPr>
        <sz val="11"/>
        <rFont val="Times New Roman"/>
        <family val="1"/>
      </rPr>
      <t>AC-753</t>
    </r>
  </si>
  <si>
    <r>
      <rPr>
        <sz val="11"/>
        <rFont val="Times New Roman"/>
        <family val="1"/>
      </rPr>
      <t>AC-754</t>
    </r>
  </si>
  <si>
    <r>
      <rPr>
        <sz val="11"/>
        <rFont val="Times New Roman"/>
        <family val="1"/>
      </rPr>
      <t>AC-755</t>
    </r>
  </si>
  <si>
    <r>
      <rPr>
        <sz val="11"/>
        <rFont val="Times New Roman"/>
        <family val="1"/>
      </rPr>
      <t>AC-756</t>
    </r>
  </si>
  <si>
    <r>
      <rPr>
        <sz val="11"/>
        <rFont val="Times New Roman"/>
        <family val="1"/>
      </rPr>
      <t>AC-757</t>
    </r>
  </si>
  <si>
    <r>
      <rPr>
        <sz val="11"/>
        <rFont val="Times New Roman"/>
        <family val="1"/>
      </rPr>
      <t>AC-758</t>
    </r>
  </si>
  <si>
    <r>
      <rPr>
        <sz val="11"/>
        <rFont val="Times New Roman"/>
        <family val="1"/>
      </rPr>
      <t>AC-759</t>
    </r>
  </si>
  <si>
    <r>
      <rPr>
        <sz val="11"/>
        <rFont val="Times New Roman"/>
        <family val="1"/>
      </rPr>
      <t>AC-760</t>
    </r>
  </si>
  <si>
    <r>
      <rPr>
        <sz val="11"/>
        <rFont val="Times New Roman"/>
        <family val="1"/>
      </rPr>
      <t>AC-761</t>
    </r>
  </si>
  <si>
    <r>
      <rPr>
        <sz val="11"/>
        <rFont val="Times New Roman"/>
        <family val="1"/>
      </rPr>
      <t>AC-762</t>
    </r>
  </si>
  <si>
    <r>
      <rPr>
        <sz val="11"/>
        <rFont val="Times New Roman"/>
        <family val="1"/>
      </rPr>
      <t>AC-763</t>
    </r>
  </si>
  <si>
    <r>
      <rPr>
        <sz val="11"/>
        <rFont val="Times New Roman"/>
        <family val="1"/>
      </rPr>
      <t>AC-764</t>
    </r>
  </si>
  <si>
    <r>
      <rPr>
        <sz val="11"/>
        <rFont val="Times New Roman"/>
        <family val="1"/>
      </rPr>
      <t>AC-765</t>
    </r>
  </si>
  <si>
    <r>
      <rPr>
        <sz val="11"/>
        <rFont val="Times New Roman"/>
        <family val="1"/>
      </rPr>
      <t>AC-766</t>
    </r>
  </si>
  <si>
    <r>
      <rPr>
        <sz val="11"/>
        <rFont val="Times New Roman"/>
        <family val="1"/>
      </rPr>
      <t>AC-767</t>
    </r>
  </si>
  <si>
    <r>
      <rPr>
        <sz val="11"/>
        <rFont val="Times New Roman"/>
        <family val="1"/>
      </rPr>
      <t>AC-768</t>
    </r>
  </si>
  <si>
    <r>
      <rPr>
        <sz val="11"/>
        <rFont val="Times New Roman"/>
        <family val="1"/>
      </rPr>
      <t>AC-769</t>
    </r>
  </si>
  <si>
    <r>
      <rPr>
        <sz val="11"/>
        <rFont val="Times New Roman"/>
        <family val="1"/>
      </rPr>
      <t>AC-770</t>
    </r>
  </si>
  <si>
    <r>
      <rPr>
        <sz val="11"/>
        <rFont val="Times New Roman"/>
        <family val="1"/>
      </rPr>
      <t>AC-771</t>
    </r>
  </si>
  <si>
    <r>
      <rPr>
        <sz val="11"/>
        <rFont val="Times New Roman"/>
        <family val="1"/>
      </rPr>
      <t>AC-772</t>
    </r>
  </si>
  <si>
    <r>
      <rPr>
        <sz val="11"/>
        <rFont val="Times New Roman"/>
        <family val="1"/>
      </rPr>
      <t>AC-773</t>
    </r>
  </si>
  <si>
    <r>
      <rPr>
        <sz val="11"/>
        <rFont val="Times New Roman"/>
        <family val="1"/>
      </rPr>
      <t>AC-774</t>
    </r>
  </si>
  <si>
    <r>
      <rPr>
        <sz val="11"/>
        <rFont val="Times New Roman"/>
        <family val="1"/>
      </rPr>
      <t>AC-775</t>
    </r>
  </si>
  <si>
    <r>
      <rPr>
        <sz val="11"/>
        <rFont val="Times New Roman"/>
        <family val="1"/>
      </rPr>
      <t>AC-776</t>
    </r>
  </si>
  <si>
    <r>
      <rPr>
        <sz val="11"/>
        <rFont val="Times New Roman"/>
        <family val="1"/>
      </rPr>
      <t>AC-777</t>
    </r>
  </si>
  <si>
    <r>
      <rPr>
        <sz val="11"/>
        <rFont val="Times New Roman"/>
        <family val="1"/>
      </rPr>
      <t>AC-778</t>
    </r>
  </si>
  <si>
    <r>
      <rPr>
        <sz val="11"/>
        <rFont val="Times New Roman"/>
        <family val="1"/>
      </rPr>
      <t>AC-779</t>
    </r>
  </si>
  <si>
    <r>
      <rPr>
        <sz val="11"/>
        <rFont val="Times New Roman"/>
        <family val="1"/>
      </rPr>
      <t>AC-780</t>
    </r>
  </si>
  <si>
    <r>
      <rPr>
        <sz val="11"/>
        <rFont val="Times New Roman"/>
        <family val="1"/>
      </rPr>
      <t>AC-781</t>
    </r>
  </si>
  <si>
    <r>
      <rPr>
        <sz val="11"/>
        <rFont val="Times New Roman"/>
        <family val="1"/>
      </rPr>
      <t>AC-782</t>
    </r>
  </si>
  <si>
    <r>
      <rPr>
        <sz val="11"/>
        <rFont val="Times New Roman"/>
        <family val="1"/>
      </rPr>
      <t>AC-783</t>
    </r>
  </si>
  <si>
    <r>
      <rPr>
        <sz val="11"/>
        <rFont val="Times New Roman"/>
        <family val="1"/>
      </rPr>
      <t>AC-784</t>
    </r>
  </si>
  <si>
    <r>
      <rPr>
        <sz val="11"/>
        <rFont val="Times New Roman"/>
        <family val="1"/>
      </rPr>
      <t>AC-785</t>
    </r>
  </si>
  <si>
    <r>
      <rPr>
        <sz val="11"/>
        <rFont val="Times New Roman"/>
        <family val="1"/>
      </rPr>
      <t>AC-786</t>
    </r>
  </si>
  <si>
    <r>
      <rPr>
        <sz val="11"/>
        <rFont val="Times New Roman"/>
        <family val="1"/>
      </rPr>
      <t>AC-788</t>
    </r>
  </si>
  <si>
    <r>
      <rPr>
        <sz val="11"/>
        <rFont val="Times New Roman"/>
        <family val="1"/>
      </rPr>
      <t>AC-789</t>
    </r>
  </si>
  <si>
    <r>
      <rPr>
        <sz val="11"/>
        <rFont val="Times New Roman"/>
        <family val="1"/>
      </rPr>
      <t>AC-790</t>
    </r>
  </si>
  <si>
    <r>
      <rPr>
        <sz val="11"/>
        <rFont val="Times New Roman"/>
        <family val="1"/>
      </rPr>
      <t>AC-791</t>
    </r>
  </si>
  <si>
    <r>
      <rPr>
        <sz val="11"/>
        <rFont val="Times New Roman"/>
        <family val="1"/>
      </rPr>
      <t>AC-792</t>
    </r>
  </si>
  <si>
    <r>
      <rPr>
        <sz val="11"/>
        <rFont val="Times New Roman"/>
        <family val="1"/>
      </rPr>
      <t>AC-793</t>
    </r>
  </si>
  <si>
    <r>
      <rPr>
        <sz val="11"/>
        <rFont val="Times New Roman"/>
        <family val="1"/>
      </rPr>
      <t>AC-794</t>
    </r>
  </si>
  <si>
    <r>
      <rPr>
        <sz val="11"/>
        <rFont val="Times New Roman"/>
        <family val="1"/>
      </rPr>
      <t>AC-795</t>
    </r>
  </si>
  <si>
    <r>
      <rPr>
        <sz val="11"/>
        <rFont val="Times New Roman"/>
        <family val="1"/>
      </rPr>
      <t>AC-796</t>
    </r>
  </si>
  <si>
    <r>
      <rPr>
        <sz val="11"/>
        <rFont val="Times New Roman"/>
        <family val="1"/>
      </rPr>
      <t>AC-797</t>
    </r>
  </si>
  <si>
    <r>
      <rPr>
        <sz val="11"/>
        <rFont val="Times New Roman"/>
        <family val="1"/>
      </rPr>
      <t>AC-798</t>
    </r>
  </si>
  <si>
    <r>
      <rPr>
        <sz val="11"/>
        <rFont val="Times New Roman"/>
        <family val="1"/>
      </rPr>
      <t>AC-799</t>
    </r>
  </si>
  <si>
    <r>
      <rPr>
        <sz val="11"/>
        <rFont val="Times New Roman"/>
        <family val="1"/>
      </rPr>
      <t>AC-800</t>
    </r>
  </si>
  <si>
    <r>
      <rPr>
        <sz val="11"/>
        <rFont val="Times New Roman"/>
        <family val="1"/>
      </rPr>
      <t>AC-801</t>
    </r>
  </si>
  <si>
    <r>
      <rPr>
        <sz val="11"/>
        <rFont val="Times New Roman"/>
        <family val="1"/>
      </rPr>
      <t>AC-802</t>
    </r>
  </si>
  <si>
    <r>
      <rPr>
        <sz val="11"/>
        <rFont val="Times New Roman"/>
        <family val="1"/>
      </rPr>
      <t>AC-803</t>
    </r>
  </si>
  <si>
    <r>
      <rPr>
        <sz val="11"/>
        <rFont val="Times New Roman"/>
        <family val="1"/>
      </rPr>
      <t>AC-804</t>
    </r>
  </si>
  <si>
    <r>
      <rPr>
        <sz val="11"/>
        <rFont val="Times New Roman"/>
        <family val="1"/>
      </rPr>
      <t>AC-805</t>
    </r>
  </si>
  <si>
    <r>
      <rPr>
        <sz val="11"/>
        <rFont val="Times New Roman"/>
        <family val="1"/>
      </rPr>
      <t>AC-806</t>
    </r>
  </si>
  <si>
    <r>
      <rPr>
        <sz val="11"/>
        <rFont val="Times New Roman"/>
        <family val="1"/>
      </rPr>
      <t>AC-807</t>
    </r>
  </si>
  <si>
    <r>
      <rPr>
        <sz val="11"/>
        <rFont val="Times New Roman"/>
        <family val="1"/>
      </rPr>
      <t>AC-808</t>
    </r>
  </si>
  <si>
    <r>
      <rPr>
        <sz val="11"/>
        <rFont val="Times New Roman"/>
        <family val="1"/>
      </rPr>
      <t>AC-809</t>
    </r>
  </si>
  <si>
    <r>
      <rPr>
        <sz val="11"/>
        <rFont val="Times New Roman"/>
        <family val="1"/>
      </rPr>
      <t>AC-810</t>
    </r>
  </si>
  <si>
    <r>
      <rPr>
        <sz val="11"/>
        <rFont val="Times New Roman"/>
        <family val="1"/>
      </rPr>
      <t>AC-811</t>
    </r>
  </si>
  <si>
    <r>
      <rPr>
        <sz val="11"/>
        <rFont val="Times New Roman"/>
        <family val="1"/>
      </rPr>
      <t>AC-812</t>
    </r>
  </si>
  <si>
    <r>
      <rPr>
        <sz val="11"/>
        <rFont val="Times New Roman"/>
        <family val="1"/>
      </rPr>
      <t>AC-813</t>
    </r>
  </si>
  <si>
    <r>
      <rPr>
        <sz val="11"/>
        <rFont val="Times New Roman"/>
        <family val="1"/>
      </rPr>
      <t>AC-814</t>
    </r>
  </si>
  <si>
    <r>
      <rPr>
        <sz val="11"/>
        <rFont val="Times New Roman"/>
        <family val="1"/>
      </rPr>
      <t>AC-815</t>
    </r>
  </si>
  <si>
    <r>
      <rPr>
        <sz val="11"/>
        <rFont val="Times New Roman"/>
        <family val="1"/>
      </rPr>
      <t>AC-816</t>
    </r>
  </si>
  <si>
    <r>
      <rPr>
        <sz val="11"/>
        <rFont val="Times New Roman"/>
        <family val="1"/>
      </rPr>
      <t>AC-817</t>
    </r>
  </si>
  <si>
    <r>
      <rPr>
        <sz val="11"/>
        <rFont val="Times New Roman"/>
        <family val="1"/>
      </rPr>
      <t>AC-818</t>
    </r>
  </si>
  <si>
    <r>
      <rPr>
        <sz val="11"/>
        <rFont val="Times New Roman"/>
        <family val="1"/>
      </rPr>
      <t>AC-819</t>
    </r>
  </si>
  <si>
    <r>
      <rPr>
        <sz val="11"/>
        <rFont val="Times New Roman"/>
        <family val="1"/>
      </rPr>
      <t>AC-820</t>
    </r>
  </si>
  <si>
    <r>
      <rPr>
        <sz val="11"/>
        <rFont val="Times New Roman"/>
        <family val="1"/>
      </rPr>
      <t>AC-821</t>
    </r>
  </si>
  <si>
    <r>
      <rPr>
        <sz val="11"/>
        <rFont val="Times New Roman"/>
        <family val="1"/>
      </rPr>
      <t>AC-822</t>
    </r>
  </si>
  <si>
    <r>
      <rPr>
        <sz val="11"/>
        <rFont val="Times New Roman"/>
        <family val="1"/>
      </rPr>
      <t>AC-823</t>
    </r>
  </si>
  <si>
    <r>
      <rPr>
        <sz val="11"/>
        <rFont val="Times New Roman"/>
        <family val="1"/>
      </rPr>
      <t>AC-824</t>
    </r>
  </si>
  <si>
    <r>
      <rPr>
        <sz val="11"/>
        <rFont val="Times New Roman"/>
        <family val="1"/>
      </rPr>
      <t>AC-825</t>
    </r>
  </si>
  <si>
    <r>
      <rPr>
        <sz val="11"/>
        <rFont val="Times New Roman"/>
        <family val="1"/>
      </rPr>
      <t>AC-826</t>
    </r>
  </si>
  <si>
    <r>
      <rPr>
        <sz val="11"/>
        <rFont val="Times New Roman"/>
        <family val="1"/>
      </rPr>
      <t>AC-827</t>
    </r>
  </si>
  <si>
    <r>
      <rPr>
        <sz val="11"/>
        <rFont val="Times New Roman"/>
        <family val="1"/>
      </rPr>
      <t>AC-828</t>
    </r>
  </si>
  <si>
    <r>
      <rPr>
        <sz val="11"/>
        <rFont val="Times New Roman"/>
        <family val="1"/>
      </rPr>
      <t>AC-829</t>
    </r>
  </si>
  <si>
    <r>
      <rPr>
        <sz val="11"/>
        <rFont val="Times New Roman"/>
        <family val="1"/>
      </rPr>
      <t>AC-830</t>
    </r>
  </si>
  <si>
    <r>
      <rPr>
        <sz val="11"/>
        <rFont val="Times New Roman"/>
        <family val="1"/>
      </rPr>
      <t>AC-831</t>
    </r>
  </si>
  <si>
    <r>
      <rPr>
        <sz val="11"/>
        <rFont val="Times New Roman"/>
        <family val="1"/>
      </rPr>
      <t>AC-832</t>
    </r>
  </si>
  <si>
    <r>
      <rPr>
        <sz val="11"/>
        <rFont val="Times New Roman"/>
        <family val="1"/>
      </rPr>
      <t>AC-833</t>
    </r>
  </si>
  <si>
    <r>
      <rPr>
        <sz val="11"/>
        <rFont val="Times New Roman"/>
        <family val="1"/>
      </rPr>
      <t>AC-834</t>
    </r>
  </si>
  <si>
    <r>
      <rPr>
        <sz val="11"/>
        <rFont val="Times New Roman"/>
        <family val="1"/>
      </rPr>
      <t>AC-835</t>
    </r>
  </si>
  <si>
    <r>
      <rPr>
        <sz val="11"/>
        <rFont val="Times New Roman"/>
        <family val="1"/>
      </rPr>
      <t>AC-836</t>
    </r>
  </si>
  <si>
    <r>
      <rPr>
        <sz val="11"/>
        <rFont val="Times New Roman"/>
        <family val="1"/>
      </rPr>
      <t>AC-837</t>
    </r>
  </si>
  <si>
    <r>
      <rPr>
        <sz val="11"/>
        <rFont val="Times New Roman"/>
        <family val="1"/>
      </rPr>
      <t>AC-838</t>
    </r>
  </si>
  <si>
    <r>
      <rPr>
        <sz val="11"/>
        <rFont val="Times New Roman"/>
        <family val="1"/>
      </rPr>
      <t>AC-839</t>
    </r>
  </si>
  <si>
    <r>
      <rPr>
        <sz val="11"/>
        <rFont val="Times New Roman"/>
        <family val="1"/>
      </rPr>
      <t>AC-840</t>
    </r>
  </si>
  <si>
    <r>
      <rPr>
        <sz val="11"/>
        <rFont val="Times New Roman"/>
        <family val="1"/>
      </rPr>
      <t>AC-841</t>
    </r>
  </si>
  <si>
    <r>
      <rPr>
        <sz val="11"/>
        <rFont val="Times New Roman"/>
        <family val="1"/>
      </rPr>
      <t>AC-842</t>
    </r>
  </si>
  <si>
    <r>
      <rPr>
        <sz val="11"/>
        <rFont val="Times New Roman"/>
        <family val="1"/>
      </rPr>
      <t>AC-843</t>
    </r>
  </si>
  <si>
    <r>
      <rPr>
        <sz val="11"/>
        <rFont val="Times New Roman"/>
        <family val="1"/>
      </rPr>
      <t>AC-844</t>
    </r>
  </si>
  <si>
    <r>
      <rPr>
        <sz val="11"/>
        <rFont val="Times New Roman"/>
        <family val="1"/>
      </rPr>
      <t>AC-845</t>
    </r>
  </si>
  <si>
    <r>
      <rPr>
        <sz val="11"/>
        <rFont val="Times New Roman"/>
        <family val="1"/>
      </rPr>
      <t>AC-846</t>
    </r>
  </si>
  <si>
    <r>
      <rPr>
        <sz val="11"/>
        <rFont val="Times New Roman"/>
        <family val="1"/>
      </rPr>
      <t>AC-847</t>
    </r>
  </si>
  <si>
    <r>
      <rPr>
        <sz val="11"/>
        <rFont val="Times New Roman"/>
        <family val="1"/>
      </rPr>
      <t>AC-848</t>
    </r>
  </si>
  <si>
    <r>
      <rPr>
        <sz val="11"/>
        <rFont val="Times New Roman"/>
        <family val="1"/>
      </rPr>
      <t>AC-849</t>
    </r>
  </si>
  <si>
    <r>
      <rPr>
        <sz val="11"/>
        <rFont val="Times New Roman"/>
        <family val="1"/>
      </rPr>
      <t>AC-850</t>
    </r>
  </si>
  <si>
    <r>
      <rPr>
        <sz val="11"/>
        <rFont val="Times New Roman"/>
        <family val="1"/>
      </rPr>
      <t>AC-851</t>
    </r>
  </si>
  <si>
    <r>
      <rPr>
        <sz val="11"/>
        <rFont val="Times New Roman"/>
        <family val="1"/>
      </rPr>
      <t>AC-852</t>
    </r>
  </si>
  <si>
    <r>
      <rPr>
        <sz val="11"/>
        <rFont val="Times New Roman"/>
        <family val="1"/>
      </rPr>
      <t>AC-853</t>
    </r>
  </si>
  <si>
    <r>
      <rPr>
        <sz val="11"/>
        <rFont val="Times New Roman"/>
        <family val="1"/>
      </rPr>
      <t>AC-854</t>
    </r>
  </si>
  <si>
    <r>
      <rPr>
        <sz val="11"/>
        <rFont val="Times New Roman"/>
        <family val="1"/>
      </rPr>
      <t>AC-855</t>
    </r>
  </si>
  <si>
    <r>
      <rPr>
        <sz val="11"/>
        <rFont val="Times New Roman"/>
        <family val="1"/>
      </rPr>
      <t>AC-856</t>
    </r>
  </si>
  <si>
    <r>
      <rPr>
        <sz val="11"/>
        <rFont val="Times New Roman"/>
        <family val="1"/>
      </rPr>
      <t>AC-857</t>
    </r>
  </si>
  <si>
    <r>
      <rPr>
        <sz val="11"/>
        <rFont val="Times New Roman"/>
        <family val="1"/>
      </rPr>
      <t>AC-858</t>
    </r>
  </si>
  <si>
    <r>
      <rPr>
        <sz val="11"/>
        <rFont val="Times New Roman"/>
        <family val="1"/>
      </rPr>
      <t>AC-859</t>
    </r>
  </si>
  <si>
    <r>
      <rPr>
        <sz val="11"/>
        <rFont val="Times New Roman"/>
        <family val="1"/>
      </rPr>
      <t>AC-860</t>
    </r>
  </si>
  <si>
    <r>
      <rPr>
        <sz val="11"/>
        <rFont val="Times New Roman"/>
        <family val="1"/>
      </rPr>
      <t>AC-861</t>
    </r>
  </si>
  <si>
    <r>
      <rPr>
        <sz val="11"/>
        <rFont val="Times New Roman"/>
        <family val="1"/>
      </rPr>
      <t>AC-862</t>
    </r>
  </si>
  <si>
    <r>
      <rPr>
        <sz val="11"/>
        <rFont val="Times New Roman"/>
        <family val="1"/>
      </rPr>
      <t>AC-863</t>
    </r>
  </si>
  <si>
    <r>
      <rPr>
        <sz val="11"/>
        <rFont val="Times New Roman"/>
        <family val="1"/>
      </rPr>
      <t>AC-864</t>
    </r>
  </si>
  <si>
    <r>
      <rPr>
        <sz val="11"/>
        <rFont val="Times New Roman"/>
        <family val="1"/>
      </rPr>
      <t>AC-865</t>
    </r>
  </si>
  <si>
    <r>
      <rPr>
        <sz val="11"/>
        <rFont val="Times New Roman"/>
        <family val="1"/>
      </rPr>
      <t>AC-866</t>
    </r>
  </si>
  <si>
    <r>
      <rPr>
        <sz val="11"/>
        <rFont val="Times New Roman"/>
        <family val="1"/>
      </rPr>
      <t>AC-867</t>
    </r>
  </si>
  <si>
    <r>
      <rPr>
        <sz val="11"/>
        <rFont val="Times New Roman"/>
        <family val="1"/>
      </rPr>
      <t>AC-868</t>
    </r>
  </si>
  <si>
    <r>
      <rPr>
        <sz val="11"/>
        <rFont val="Times New Roman"/>
        <family val="1"/>
      </rPr>
      <t>AC-869</t>
    </r>
  </si>
  <si>
    <r>
      <rPr>
        <sz val="11"/>
        <rFont val="Times New Roman"/>
        <family val="1"/>
      </rPr>
      <t>AC-870</t>
    </r>
  </si>
  <si>
    <r>
      <rPr>
        <sz val="11"/>
        <rFont val="Times New Roman"/>
        <family val="1"/>
      </rPr>
      <t>AC-871</t>
    </r>
  </si>
  <si>
    <r>
      <rPr>
        <sz val="11"/>
        <rFont val="Times New Roman"/>
        <family val="1"/>
      </rPr>
      <t>AC-872</t>
    </r>
  </si>
  <si>
    <r>
      <rPr>
        <sz val="11"/>
        <rFont val="Times New Roman"/>
        <family val="1"/>
      </rPr>
      <t>AC-873</t>
    </r>
  </si>
  <si>
    <r>
      <rPr>
        <sz val="11"/>
        <rFont val="Times New Roman"/>
        <family val="1"/>
      </rPr>
      <t>AC-874</t>
    </r>
  </si>
  <si>
    <r>
      <rPr>
        <sz val="11"/>
        <rFont val="Times New Roman"/>
        <family val="1"/>
      </rPr>
      <t>AC-875</t>
    </r>
  </si>
  <si>
    <r>
      <rPr>
        <sz val="11"/>
        <rFont val="Times New Roman"/>
        <family val="1"/>
      </rPr>
      <t>AC-876</t>
    </r>
  </si>
  <si>
    <r>
      <rPr>
        <sz val="11"/>
        <rFont val="Times New Roman"/>
        <family val="1"/>
      </rPr>
      <t>AC-877</t>
    </r>
  </si>
  <si>
    <r>
      <rPr>
        <sz val="11"/>
        <rFont val="Times New Roman"/>
        <family val="1"/>
      </rPr>
      <t>AC-878</t>
    </r>
  </si>
  <si>
    <r>
      <rPr>
        <sz val="11"/>
        <rFont val="Times New Roman"/>
        <family val="1"/>
      </rPr>
      <t>AC-879</t>
    </r>
  </si>
  <si>
    <r>
      <rPr>
        <sz val="11"/>
        <rFont val="Times New Roman"/>
        <family val="1"/>
      </rPr>
      <t>AC-880</t>
    </r>
  </si>
  <si>
    <r>
      <rPr>
        <sz val="11"/>
        <rFont val="Times New Roman"/>
        <family val="1"/>
      </rPr>
      <t>AC-881</t>
    </r>
  </si>
  <si>
    <r>
      <rPr>
        <sz val="11"/>
        <rFont val="Times New Roman"/>
        <family val="1"/>
      </rPr>
      <t>AC-882</t>
    </r>
  </si>
  <si>
    <r>
      <rPr>
        <sz val="11"/>
        <rFont val="Times New Roman"/>
        <family val="1"/>
      </rPr>
      <t>AC-883</t>
    </r>
  </si>
  <si>
    <r>
      <rPr>
        <sz val="11"/>
        <rFont val="Times New Roman"/>
        <family val="1"/>
      </rPr>
      <t>AC-884</t>
    </r>
  </si>
  <si>
    <r>
      <rPr>
        <sz val="11"/>
        <rFont val="Times New Roman"/>
        <family val="1"/>
      </rPr>
      <t>AC-885</t>
    </r>
  </si>
  <si>
    <r>
      <rPr>
        <sz val="11"/>
        <rFont val="Times New Roman"/>
        <family val="1"/>
      </rPr>
      <t>AC-886</t>
    </r>
  </si>
  <si>
    <r>
      <rPr>
        <sz val="11"/>
        <rFont val="Times New Roman"/>
        <family val="1"/>
      </rPr>
      <t>AC-887</t>
    </r>
  </si>
  <si>
    <r>
      <rPr>
        <sz val="11"/>
        <rFont val="Times New Roman"/>
        <family val="1"/>
      </rPr>
      <t>AC-888</t>
    </r>
  </si>
  <si>
    <r>
      <rPr>
        <sz val="11"/>
        <rFont val="Times New Roman"/>
        <family val="1"/>
      </rPr>
      <t>AC-889</t>
    </r>
  </si>
  <si>
    <t>Notă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</si>
</sst>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Times New Roman"/>
      <charset val="204"/>
    </font>
    <font>
      <b/>
      <sz val="12"/>
      <name val="Times New Roman"/>
    </font>
    <font>
      <b/>
      <sz val="14"/>
      <name val="Times New Roman"/>
    </font>
    <font>
      <b/>
      <sz val="11"/>
      <name val="Times New Roman"/>
    </font>
    <font>
      <b/>
      <sz val="10"/>
      <name val="Times New Roman"/>
    </font>
    <font>
      <sz val="11"/>
      <color rgb="FF000000"/>
      <name val="Times New Roman"/>
      <family val="2"/>
    </font>
    <font>
      <sz val="11"/>
      <name val="Times New Roman"/>
    </font>
    <font>
      <b/>
      <sz val="11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 shrinkToFit="1"/>
    </xf>
    <xf numFmtId="0" fontId="6" fillId="0" borderId="1" xfId="0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top" shrinkToFit="1"/>
    </xf>
    <xf numFmtId="0" fontId="1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1"/>
  <sheetViews>
    <sheetView tabSelected="1" workbookViewId="0">
      <selection activeCell="D5" sqref="D5"/>
    </sheetView>
  </sheetViews>
  <sheetFormatPr defaultRowHeight="13.2" x14ac:dyDescent="0.25"/>
  <cols>
    <col min="1" max="1" width="11.33203125" customWidth="1"/>
    <col min="2" max="2" width="16.21875" customWidth="1"/>
    <col min="3" max="3" width="17.109375" customWidth="1"/>
    <col min="4" max="4" width="17.33203125" customWidth="1"/>
    <col min="5" max="5" width="48.6640625" customWidth="1"/>
  </cols>
  <sheetData>
    <row r="1" spans="1:5" ht="17.25" customHeight="1" x14ac:dyDescent="0.25">
      <c r="A1" s="6"/>
      <c r="B1" s="6"/>
      <c r="C1" s="6"/>
      <c r="D1" s="6"/>
    </row>
    <row r="2" spans="1:5" ht="17.25" customHeight="1" x14ac:dyDescent="0.25">
      <c r="A2" s="6"/>
      <c r="B2" s="6"/>
      <c r="C2" s="6"/>
      <c r="D2" s="6"/>
    </row>
    <row r="3" spans="1:5" ht="17.25" customHeight="1" x14ac:dyDescent="0.25">
      <c r="A3" s="6"/>
      <c r="B3" s="6"/>
      <c r="C3" s="6"/>
      <c r="D3" s="6"/>
    </row>
    <row r="4" spans="1:5" ht="19.5" customHeight="1" x14ac:dyDescent="0.25">
      <c r="A4" s="7"/>
      <c r="B4" s="7"/>
      <c r="C4" s="7"/>
      <c r="D4" s="7"/>
      <c r="E4" s="7"/>
    </row>
    <row r="5" spans="1:5" ht="16.95" customHeight="1" x14ac:dyDescent="0.25">
      <c r="A5" s="1" t="s">
        <v>0</v>
      </c>
      <c r="B5" s="2" t="s">
        <v>1</v>
      </c>
      <c r="C5" s="2" t="s">
        <v>2</v>
      </c>
      <c r="D5" s="8" t="s">
        <v>880</v>
      </c>
    </row>
    <row r="6" spans="1:5" ht="15.75" customHeight="1" x14ac:dyDescent="0.25">
      <c r="A6" s="3">
        <v>1</v>
      </c>
      <c r="B6" s="4" t="s">
        <v>3</v>
      </c>
      <c r="C6" s="5">
        <v>8.2799999999999994</v>
      </c>
      <c r="D6" s="5">
        <v>7.6</v>
      </c>
      <c r="E6">
        <f>$C6*1/5+$D6*4/5</f>
        <v>7.7359999999999998</v>
      </c>
    </row>
    <row r="7" spans="1:5" ht="15.75" customHeight="1" x14ac:dyDescent="0.25">
      <c r="A7" s="3">
        <v>2</v>
      </c>
      <c r="B7" s="4" t="s">
        <v>4</v>
      </c>
      <c r="C7" s="5">
        <v>5.25</v>
      </c>
      <c r="D7" s="5">
        <v>4.9000000000000004</v>
      </c>
      <c r="E7">
        <f>$C7*1/5+$D7*4/5</f>
        <v>4.9700000000000006</v>
      </c>
    </row>
    <row r="8" spans="1:5" ht="15.75" customHeight="1" x14ac:dyDescent="0.25">
      <c r="A8" s="3">
        <v>3</v>
      </c>
      <c r="B8" s="4" t="s">
        <v>5</v>
      </c>
      <c r="C8" s="5">
        <v>9.4</v>
      </c>
      <c r="D8" s="5">
        <v>6.7</v>
      </c>
      <c r="E8">
        <f>$C8*1/5+$D8*4/5</f>
        <v>7.24</v>
      </c>
    </row>
    <row r="9" spans="1:5" ht="15.75" customHeight="1" x14ac:dyDescent="0.25">
      <c r="A9" s="3">
        <v>4</v>
      </c>
      <c r="B9" s="4" t="s">
        <v>6</v>
      </c>
      <c r="C9" s="5">
        <v>9.76</v>
      </c>
      <c r="D9" s="5">
        <v>9.1</v>
      </c>
      <c r="E9">
        <f>$C9*1/5+$D9*4/5</f>
        <v>9.2319999999999993</v>
      </c>
    </row>
    <row r="10" spans="1:5" ht="15.75" customHeight="1" x14ac:dyDescent="0.25">
      <c r="A10" s="3">
        <v>5</v>
      </c>
      <c r="B10" s="4" t="s">
        <v>7</v>
      </c>
      <c r="C10" s="5">
        <v>9.5500000000000007</v>
      </c>
      <c r="D10" s="5">
        <v>7.9</v>
      </c>
      <c r="E10">
        <f>$C10*1/5+$D10*4/5</f>
        <v>8.23</v>
      </c>
    </row>
    <row r="11" spans="1:5" ht="15.75" customHeight="1" x14ac:dyDescent="0.25">
      <c r="A11" s="3">
        <v>6</v>
      </c>
      <c r="B11" s="4" t="s">
        <v>8</v>
      </c>
      <c r="C11" s="5">
        <v>9.33</v>
      </c>
      <c r="D11" s="5">
        <v>7.9</v>
      </c>
      <c r="E11">
        <f>$C11*1/5+$D11*4/5</f>
        <v>8.1859999999999999</v>
      </c>
    </row>
    <row r="12" spans="1:5" ht="15.75" customHeight="1" x14ac:dyDescent="0.25">
      <c r="A12" s="3">
        <v>7</v>
      </c>
      <c r="B12" s="4" t="s">
        <v>9</v>
      </c>
      <c r="C12" s="5">
        <v>7.93</v>
      </c>
      <c r="D12" s="5">
        <v>6.1</v>
      </c>
      <c r="E12">
        <f>$C12*1/5+$D12*4/5</f>
        <v>6.4659999999999993</v>
      </c>
    </row>
    <row r="13" spans="1:5" ht="15.75" customHeight="1" x14ac:dyDescent="0.25">
      <c r="A13" s="3">
        <v>8</v>
      </c>
      <c r="B13" s="4" t="s">
        <v>10</v>
      </c>
      <c r="C13" s="5">
        <v>9.61</v>
      </c>
      <c r="D13" s="5">
        <v>7.3</v>
      </c>
      <c r="E13">
        <f>$C13*1/5+$D13*4/5</f>
        <v>7.7619999999999996</v>
      </c>
    </row>
    <row r="14" spans="1:5" ht="15.75" customHeight="1" x14ac:dyDescent="0.25">
      <c r="A14" s="3">
        <v>9</v>
      </c>
      <c r="B14" s="4" t="s">
        <v>11</v>
      </c>
      <c r="C14" s="5">
        <v>8.06</v>
      </c>
      <c r="D14" s="5">
        <v>4.9000000000000004</v>
      </c>
      <c r="E14">
        <f>$C14*1/5+$D14*4/5</f>
        <v>5.532</v>
      </c>
    </row>
    <row r="15" spans="1:5" ht="15.75" customHeight="1" x14ac:dyDescent="0.25">
      <c r="A15" s="3">
        <v>10</v>
      </c>
      <c r="B15" s="4" t="s">
        <v>12</v>
      </c>
      <c r="C15" s="5">
        <v>9.4600000000000009</v>
      </c>
      <c r="D15" s="5">
        <v>7.9</v>
      </c>
      <c r="E15">
        <f>$C15*1/5+$D15*4/5</f>
        <v>8.2119999999999997</v>
      </c>
    </row>
    <row r="16" spans="1:5" ht="15.75" customHeight="1" x14ac:dyDescent="0.25">
      <c r="A16" s="3">
        <v>11</v>
      </c>
      <c r="B16" s="4" t="s">
        <v>13</v>
      </c>
      <c r="C16" s="5">
        <v>9.5</v>
      </c>
      <c r="D16" s="5">
        <v>5.8</v>
      </c>
      <c r="E16">
        <f>$C16*1/5+$D16*4/5</f>
        <v>6.5399999999999991</v>
      </c>
    </row>
    <row r="17" spans="1:5" ht="15.75" customHeight="1" x14ac:dyDescent="0.25">
      <c r="A17" s="3">
        <v>12</v>
      </c>
      <c r="B17" s="4" t="s">
        <v>14</v>
      </c>
      <c r="C17" s="5">
        <v>8.6300000000000008</v>
      </c>
      <c r="D17" s="5">
        <v>6.4</v>
      </c>
      <c r="E17">
        <f>$C17*1/5+$D17*4/5</f>
        <v>6.8460000000000001</v>
      </c>
    </row>
    <row r="18" spans="1:5" ht="15.75" customHeight="1" x14ac:dyDescent="0.25">
      <c r="A18" s="3">
        <v>13</v>
      </c>
      <c r="B18" s="4" t="s">
        <v>15</v>
      </c>
      <c r="C18" s="5">
        <v>9.85</v>
      </c>
      <c r="D18" s="5">
        <v>8.5</v>
      </c>
      <c r="E18">
        <f>$C18*1/5+$D18*4/5</f>
        <v>8.77</v>
      </c>
    </row>
    <row r="19" spans="1:5" ht="15.75" customHeight="1" x14ac:dyDescent="0.25">
      <c r="A19" s="3">
        <v>14</v>
      </c>
      <c r="B19" s="4" t="s">
        <v>16</v>
      </c>
      <c r="C19" s="5">
        <v>8.58</v>
      </c>
      <c r="D19" s="5">
        <v>7</v>
      </c>
      <c r="E19">
        <f>$C19*1/5+$D19*4/5</f>
        <v>7.3159999999999998</v>
      </c>
    </row>
    <row r="20" spans="1:5" ht="15.75" customHeight="1" x14ac:dyDescent="0.25">
      <c r="A20" s="3">
        <v>15</v>
      </c>
      <c r="B20" s="4" t="s">
        <v>17</v>
      </c>
      <c r="C20" s="5">
        <v>9.48</v>
      </c>
      <c r="D20" s="5">
        <v>8.1999999999999993</v>
      </c>
      <c r="E20">
        <f>$C20*1/5+$D20*4/5</f>
        <v>8.4559999999999995</v>
      </c>
    </row>
    <row r="21" spans="1:5" ht="15.75" customHeight="1" x14ac:dyDescent="0.25">
      <c r="A21" s="3">
        <v>16</v>
      </c>
      <c r="B21" s="4" t="s">
        <v>18</v>
      </c>
      <c r="C21" s="5">
        <v>8.9499999999999993</v>
      </c>
      <c r="D21" s="5">
        <v>5.8</v>
      </c>
      <c r="E21">
        <f>$C21*1/5+$D21*4/5</f>
        <v>6.43</v>
      </c>
    </row>
    <row r="22" spans="1:5" ht="15.75" customHeight="1" x14ac:dyDescent="0.25">
      <c r="A22" s="3">
        <v>17</v>
      </c>
      <c r="B22" s="4" t="s">
        <v>19</v>
      </c>
      <c r="C22" s="5">
        <v>9.06</v>
      </c>
      <c r="D22" s="5">
        <v>5.2</v>
      </c>
      <c r="E22">
        <f>$C22*1/5+$D22*4/5</f>
        <v>5.9720000000000004</v>
      </c>
    </row>
    <row r="23" spans="1:5" ht="15.75" customHeight="1" x14ac:dyDescent="0.25">
      <c r="A23" s="3">
        <v>18</v>
      </c>
      <c r="B23" s="4" t="s">
        <v>20</v>
      </c>
      <c r="C23" s="5">
        <v>9.25</v>
      </c>
      <c r="D23" s="4" t="s">
        <v>21</v>
      </c>
      <c r="E23" t="e">
        <f>$C23*1/5+$D23*4/5</f>
        <v>#VALUE!</v>
      </c>
    </row>
    <row r="24" spans="1:5" ht="15.75" customHeight="1" x14ac:dyDescent="0.25">
      <c r="A24" s="3">
        <v>19</v>
      </c>
      <c r="B24" s="4" t="s">
        <v>22</v>
      </c>
      <c r="C24" s="5">
        <v>8.86</v>
      </c>
      <c r="D24" s="5">
        <v>7.3</v>
      </c>
      <c r="E24">
        <f>$C24*1/5+$D24*4/5</f>
        <v>7.6120000000000001</v>
      </c>
    </row>
    <row r="25" spans="1:5" ht="15.75" customHeight="1" x14ac:dyDescent="0.25">
      <c r="A25" s="3">
        <v>20</v>
      </c>
      <c r="B25" s="4" t="s">
        <v>23</v>
      </c>
      <c r="C25" s="5">
        <v>8.81</v>
      </c>
      <c r="D25" s="5">
        <v>7.9</v>
      </c>
      <c r="E25">
        <f>$C25*1/5+$D25*4/5</f>
        <v>8.0820000000000007</v>
      </c>
    </row>
    <row r="26" spans="1:5" ht="15.75" customHeight="1" x14ac:dyDescent="0.25">
      <c r="A26" s="3">
        <v>21</v>
      </c>
      <c r="B26" s="4" t="s">
        <v>24</v>
      </c>
      <c r="C26" s="5">
        <v>9.16</v>
      </c>
      <c r="D26" s="5">
        <v>6.7</v>
      </c>
      <c r="E26">
        <f>$C26*1/5+$D26*4/5</f>
        <v>7.1920000000000002</v>
      </c>
    </row>
    <row r="27" spans="1:5" ht="15.75" customHeight="1" x14ac:dyDescent="0.25">
      <c r="A27" s="3">
        <v>22</v>
      </c>
      <c r="B27" s="4" t="s">
        <v>25</v>
      </c>
      <c r="C27" s="5">
        <v>8.4</v>
      </c>
      <c r="D27" s="5">
        <v>7</v>
      </c>
      <c r="E27">
        <f>$C27*1/5+$D27*4/5</f>
        <v>7.2799999999999994</v>
      </c>
    </row>
    <row r="28" spans="1:5" ht="15.75" customHeight="1" x14ac:dyDescent="0.25">
      <c r="A28" s="3">
        <v>23</v>
      </c>
      <c r="B28" s="4" t="s">
        <v>26</v>
      </c>
      <c r="C28" s="5">
        <v>6.88</v>
      </c>
      <c r="D28" s="5">
        <v>7.3</v>
      </c>
      <c r="E28">
        <f>$C28*1/5+$D28*4/5</f>
        <v>7.2159999999999993</v>
      </c>
    </row>
    <row r="29" spans="1:5" ht="15.75" customHeight="1" x14ac:dyDescent="0.25">
      <c r="A29" s="3">
        <v>24</v>
      </c>
      <c r="B29" s="4" t="s">
        <v>27</v>
      </c>
      <c r="C29" s="5">
        <v>9.4499999999999993</v>
      </c>
      <c r="D29" s="5">
        <v>7.3</v>
      </c>
      <c r="E29">
        <f>$C29*1/5+$D29*4/5</f>
        <v>7.7299999999999995</v>
      </c>
    </row>
    <row r="30" spans="1:5" ht="15.75" customHeight="1" x14ac:dyDescent="0.25">
      <c r="A30" s="3">
        <v>25</v>
      </c>
      <c r="B30" s="4" t="s">
        <v>28</v>
      </c>
      <c r="C30" s="5">
        <v>8.2799999999999994</v>
      </c>
      <c r="D30" s="5">
        <v>7.3</v>
      </c>
      <c r="E30">
        <f>$C30*1/5+$D30*4/5</f>
        <v>7.4959999999999996</v>
      </c>
    </row>
    <row r="31" spans="1:5" ht="15.75" customHeight="1" x14ac:dyDescent="0.25">
      <c r="A31" s="3">
        <v>26</v>
      </c>
      <c r="B31" s="4" t="s">
        <v>29</v>
      </c>
      <c r="C31" s="5">
        <v>9.15</v>
      </c>
      <c r="D31" s="5">
        <v>5.8</v>
      </c>
      <c r="E31">
        <f>$C31*1/5+$D31*4/5</f>
        <v>6.47</v>
      </c>
    </row>
    <row r="32" spans="1:5" ht="15.75" customHeight="1" x14ac:dyDescent="0.25">
      <c r="A32" s="3">
        <v>27</v>
      </c>
      <c r="B32" s="4" t="s">
        <v>30</v>
      </c>
      <c r="C32" s="5">
        <v>9.23</v>
      </c>
      <c r="D32" s="5">
        <v>6.7</v>
      </c>
      <c r="E32">
        <f>$C32*1/5+$D32*4/5</f>
        <v>7.2060000000000004</v>
      </c>
    </row>
    <row r="33" spans="1:5" ht="15.75" customHeight="1" x14ac:dyDescent="0.25">
      <c r="A33" s="3">
        <v>28</v>
      </c>
      <c r="B33" s="4" t="s">
        <v>31</v>
      </c>
      <c r="C33" s="5">
        <v>9.06</v>
      </c>
      <c r="D33" s="5">
        <v>6.4</v>
      </c>
      <c r="E33">
        <f>$C33*1/5+$D33*4/5</f>
        <v>6.9320000000000004</v>
      </c>
    </row>
    <row r="34" spans="1:5" ht="15.75" customHeight="1" x14ac:dyDescent="0.25">
      <c r="A34" s="3">
        <v>29</v>
      </c>
      <c r="B34" s="4" t="s">
        <v>32</v>
      </c>
      <c r="C34" s="5">
        <v>9.3000000000000007</v>
      </c>
      <c r="D34" s="5">
        <v>7</v>
      </c>
      <c r="E34">
        <f>$C34*1/5+$D34*4/5</f>
        <v>7.46</v>
      </c>
    </row>
    <row r="35" spans="1:5" ht="15.75" customHeight="1" x14ac:dyDescent="0.25">
      <c r="A35" s="3">
        <v>30</v>
      </c>
      <c r="B35" s="4" t="s">
        <v>33</v>
      </c>
      <c r="C35" s="5">
        <v>9.48</v>
      </c>
      <c r="D35" s="5">
        <v>7.9</v>
      </c>
      <c r="E35">
        <f>$C35*1/5+$D35*4/5</f>
        <v>8.2160000000000011</v>
      </c>
    </row>
    <row r="36" spans="1:5" ht="15.75" customHeight="1" x14ac:dyDescent="0.25">
      <c r="A36" s="3">
        <v>31</v>
      </c>
      <c r="B36" s="4" t="s">
        <v>34</v>
      </c>
      <c r="C36" s="5">
        <v>9.08</v>
      </c>
      <c r="D36" s="5">
        <v>7</v>
      </c>
      <c r="E36">
        <f>$C36*1/5+$D36*4/5</f>
        <v>7.4159999999999995</v>
      </c>
    </row>
    <row r="37" spans="1:5" ht="15.75" customHeight="1" x14ac:dyDescent="0.25">
      <c r="A37" s="3">
        <v>32</v>
      </c>
      <c r="B37" s="4" t="s">
        <v>35</v>
      </c>
      <c r="C37" s="5">
        <v>9.8000000000000007</v>
      </c>
      <c r="D37" s="5">
        <v>9.1</v>
      </c>
      <c r="E37">
        <f>$C37*1/5+$D37*4/5</f>
        <v>9.24</v>
      </c>
    </row>
    <row r="38" spans="1:5" ht="15.75" customHeight="1" x14ac:dyDescent="0.25">
      <c r="A38" s="3">
        <v>33</v>
      </c>
      <c r="B38" s="4" t="s">
        <v>36</v>
      </c>
      <c r="C38" s="5">
        <v>9.01</v>
      </c>
      <c r="D38" s="5">
        <v>8.1999999999999993</v>
      </c>
      <c r="E38">
        <f>$C38*1/5+$D38*4/5</f>
        <v>8.3620000000000001</v>
      </c>
    </row>
    <row r="39" spans="1:5" ht="15.75" customHeight="1" x14ac:dyDescent="0.25">
      <c r="A39" s="3">
        <v>34</v>
      </c>
      <c r="B39" s="4" t="s">
        <v>37</v>
      </c>
      <c r="C39" s="5">
        <v>9.6999999999999993</v>
      </c>
      <c r="D39" s="5">
        <v>7.3</v>
      </c>
      <c r="E39">
        <f>$C39*1/5+$D39*4/5</f>
        <v>7.7799999999999994</v>
      </c>
    </row>
    <row r="40" spans="1:5" ht="15.75" customHeight="1" x14ac:dyDescent="0.25">
      <c r="A40" s="3">
        <v>35</v>
      </c>
      <c r="B40" s="4" t="s">
        <v>38</v>
      </c>
      <c r="C40" s="5">
        <v>8.7799999999999994</v>
      </c>
      <c r="D40" s="5">
        <v>7.6</v>
      </c>
      <c r="E40">
        <f>$C40*1/5+$D40*4/5</f>
        <v>7.8360000000000003</v>
      </c>
    </row>
    <row r="41" spans="1:5" ht="15.75" customHeight="1" x14ac:dyDescent="0.25">
      <c r="A41" s="3">
        <v>36</v>
      </c>
      <c r="B41" s="4" t="s">
        <v>39</v>
      </c>
      <c r="C41" s="5">
        <v>9.1</v>
      </c>
      <c r="D41" s="5">
        <v>7</v>
      </c>
      <c r="E41">
        <f>$C41*1/5+$D41*4/5</f>
        <v>7.42</v>
      </c>
    </row>
    <row r="42" spans="1:5" ht="15.75" customHeight="1" x14ac:dyDescent="0.25">
      <c r="A42" s="3">
        <v>37</v>
      </c>
      <c r="B42" s="4" t="s">
        <v>40</v>
      </c>
      <c r="C42" s="5">
        <v>8.2799999999999994</v>
      </c>
      <c r="D42" s="5">
        <v>6.1</v>
      </c>
      <c r="E42">
        <f>$C42*1/5+$D42*4/5</f>
        <v>6.5359999999999996</v>
      </c>
    </row>
    <row r="43" spans="1:5" ht="15.75" customHeight="1" x14ac:dyDescent="0.25">
      <c r="A43" s="3">
        <v>38</v>
      </c>
      <c r="B43" s="4" t="s">
        <v>41</v>
      </c>
      <c r="C43" s="5">
        <v>9.3800000000000008</v>
      </c>
      <c r="D43" s="5">
        <v>7.9</v>
      </c>
      <c r="E43">
        <f>$C43*1/5+$D43*4/5</f>
        <v>8.1959999999999997</v>
      </c>
    </row>
    <row r="44" spans="1:5" ht="15.75" customHeight="1" x14ac:dyDescent="0.25">
      <c r="A44" s="3">
        <v>39</v>
      </c>
      <c r="B44" s="4" t="s">
        <v>42</v>
      </c>
      <c r="C44" s="5">
        <v>8.1300000000000008</v>
      </c>
      <c r="D44" s="5">
        <v>7</v>
      </c>
      <c r="E44">
        <f>$C44*1/5+$D44*4/5</f>
        <v>7.226</v>
      </c>
    </row>
    <row r="45" spans="1:5" ht="15.75" customHeight="1" x14ac:dyDescent="0.25">
      <c r="A45" s="3">
        <v>40</v>
      </c>
      <c r="B45" s="4" t="s">
        <v>43</v>
      </c>
      <c r="C45" s="5">
        <v>8.98</v>
      </c>
      <c r="D45" s="5">
        <v>8.1999999999999993</v>
      </c>
      <c r="E45">
        <f>$C45*1/5+$D45*4/5</f>
        <v>8.3559999999999999</v>
      </c>
    </row>
    <row r="46" spans="1:5" ht="15.75" customHeight="1" x14ac:dyDescent="0.25">
      <c r="A46" s="3">
        <v>41</v>
      </c>
      <c r="B46" s="4" t="s">
        <v>44</v>
      </c>
      <c r="C46" s="5">
        <v>8.3800000000000008</v>
      </c>
      <c r="D46" s="5">
        <v>4.9000000000000004</v>
      </c>
      <c r="E46">
        <f>$C46*1/5+$D46*4/5</f>
        <v>5.5960000000000001</v>
      </c>
    </row>
    <row r="47" spans="1:5" ht="15.75" customHeight="1" x14ac:dyDescent="0.25">
      <c r="A47" s="3">
        <v>42</v>
      </c>
      <c r="B47" s="4" t="s">
        <v>45</v>
      </c>
      <c r="C47" s="5">
        <v>9.9</v>
      </c>
      <c r="D47" s="5">
        <v>9.6999999999999993</v>
      </c>
      <c r="E47">
        <f>$C47*1/5+$D47*4/5</f>
        <v>9.74</v>
      </c>
    </row>
    <row r="48" spans="1:5" ht="15.75" customHeight="1" x14ac:dyDescent="0.25">
      <c r="A48" s="3">
        <v>43</v>
      </c>
      <c r="B48" s="4" t="s">
        <v>46</v>
      </c>
      <c r="C48" s="5">
        <v>9.1</v>
      </c>
      <c r="D48" s="5">
        <v>7</v>
      </c>
      <c r="E48">
        <f>$C48*1/5+$D48*4/5</f>
        <v>7.42</v>
      </c>
    </row>
    <row r="49" spans="1:5" ht="15.75" customHeight="1" x14ac:dyDescent="0.25">
      <c r="A49" s="3">
        <v>44</v>
      </c>
      <c r="B49" s="4" t="s">
        <v>47</v>
      </c>
      <c r="C49" s="5">
        <v>9.75</v>
      </c>
      <c r="D49" s="5">
        <v>8.5</v>
      </c>
      <c r="E49">
        <f>$C49*1/5+$D49*4/5</f>
        <v>8.75</v>
      </c>
    </row>
    <row r="50" spans="1:5" ht="15.75" customHeight="1" x14ac:dyDescent="0.25">
      <c r="A50" s="3">
        <v>45</v>
      </c>
      <c r="B50" s="4" t="s">
        <v>48</v>
      </c>
      <c r="C50" s="5">
        <v>8.43</v>
      </c>
      <c r="D50" s="5">
        <v>4.9000000000000004</v>
      </c>
      <c r="E50">
        <f>$C50*1/5+$D50*4/5</f>
        <v>5.6059999999999999</v>
      </c>
    </row>
    <row r="51" spans="1:5" ht="15.75" customHeight="1" x14ac:dyDescent="0.25">
      <c r="A51" s="3">
        <v>46</v>
      </c>
      <c r="B51" s="4" t="s">
        <v>49</v>
      </c>
      <c r="C51" s="5">
        <v>9.68</v>
      </c>
      <c r="D51" s="5">
        <v>9.4</v>
      </c>
      <c r="E51">
        <f>$C51*1/5+$D51*4/5</f>
        <v>9.4559999999999995</v>
      </c>
    </row>
    <row r="52" spans="1:5" ht="15.75" customHeight="1" x14ac:dyDescent="0.25">
      <c r="A52" s="3">
        <v>47</v>
      </c>
      <c r="B52" s="4" t="s">
        <v>50</v>
      </c>
      <c r="C52" s="5">
        <v>9.0299999999999994</v>
      </c>
      <c r="D52" s="5">
        <v>8.5</v>
      </c>
      <c r="E52">
        <f>$C52*1/5+$D52*4/5</f>
        <v>8.6059999999999999</v>
      </c>
    </row>
    <row r="53" spans="1:5" ht="15.75" customHeight="1" x14ac:dyDescent="0.25">
      <c r="A53" s="3">
        <v>48</v>
      </c>
      <c r="B53" s="4" t="s">
        <v>51</v>
      </c>
      <c r="C53" s="5">
        <v>9.61</v>
      </c>
      <c r="D53" s="5">
        <v>8.5</v>
      </c>
      <c r="E53">
        <f>$C53*1/5+$D53*4/5</f>
        <v>8.7219999999999995</v>
      </c>
    </row>
    <row r="54" spans="1:5" ht="15.75" customHeight="1" x14ac:dyDescent="0.25">
      <c r="A54" s="3">
        <v>49</v>
      </c>
      <c r="B54" s="4" t="s">
        <v>52</v>
      </c>
      <c r="C54" s="5">
        <v>9.66</v>
      </c>
      <c r="D54" s="5">
        <v>8.1999999999999993</v>
      </c>
      <c r="E54">
        <f>$C54*1/5+$D54*4/5</f>
        <v>8.4919999999999991</v>
      </c>
    </row>
    <row r="55" spans="1:5" ht="15.75" customHeight="1" x14ac:dyDescent="0.25">
      <c r="A55" s="3">
        <v>50</v>
      </c>
      <c r="B55" s="4" t="s">
        <v>53</v>
      </c>
      <c r="C55" s="5">
        <v>9.25</v>
      </c>
      <c r="D55" s="5">
        <v>7.6</v>
      </c>
      <c r="E55">
        <f>$C55*1/5+$D55*4/5</f>
        <v>7.93</v>
      </c>
    </row>
    <row r="56" spans="1:5" ht="15.75" customHeight="1" x14ac:dyDescent="0.25">
      <c r="A56" s="3">
        <v>51</v>
      </c>
      <c r="B56" s="4" t="s">
        <v>54</v>
      </c>
      <c r="C56" s="5">
        <v>8.56</v>
      </c>
      <c r="D56" s="5">
        <v>7</v>
      </c>
      <c r="E56">
        <f>$C56*1/5+$D56*4/5</f>
        <v>7.3119999999999994</v>
      </c>
    </row>
    <row r="57" spans="1:5" ht="15.75" customHeight="1" x14ac:dyDescent="0.25">
      <c r="A57" s="3">
        <v>52</v>
      </c>
      <c r="B57" s="4" t="s">
        <v>55</v>
      </c>
      <c r="C57" s="5">
        <v>9.08</v>
      </c>
      <c r="D57" s="5">
        <v>8.1999999999999993</v>
      </c>
      <c r="E57">
        <f>$C57*1/5+$D57*4/5</f>
        <v>8.3759999999999994</v>
      </c>
    </row>
    <row r="58" spans="1:5" ht="15.75" customHeight="1" x14ac:dyDescent="0.25">
      <c r="A58" s="3">
        <v>53</v>
      </c>
      <c r="B58" s="4" t="s">
        <v>56</v>
      </c>
      <c r="C58" s="5">
        <v>7.41</v>
      </c>
      <c r="D58" s="5">
        <v>6.4</v>
      </c>
      <c r="E58">
        <f>$C58*1/5+$D58*4/5</f>
        <v>6.6020000000000003</v>
      </c>
    </row>
    <row r="59" spans="1:5" ht="15.75" customHeight="1" x14ac:dyDescent="0.25">
      <c r="A59" s="3">
        <v>54</v>
      </c>
      <c r="B59" s="4" t="s">
        <v>57</v>
      </c>
      <c r="C59" s="5">
        <v>9.83</v>
      </c>
      <c r="D59" s="5">
        <v>7.6</v>
      </c>
      <c r="E59">
        <f>$C59*1/5+$D59*4/5</f>
        <v>8.0459999999999994</v>
      </c>
    </row>
    <row r="60" spans="1:5" ht="15.75" customHeight="1" x14ac:dyDescent="0.25">
      <c r="A60" s="3">
        <v>55</v>
      </c>
      <c r="B60" s="4" t="s">
        <v>58</v>
      </c>
      <c r="C60" s="5">
        <v>9.36</v>
      </c>
      <c r="D60" s="5">
        <v>7.6</v>
      </c>
      <c r="E60">
        <f>$C60*1/5+$D60*4/5</f>
        <v>7.952</v>
      </c>
    </row>
    <row r="61" spans="1:5" ht="15.75" customHeight="1" x14ac:dyDescent="0.25">
      <c r="A61" s="3">
        <v>56</v>
      </c>
      <c r="B61" s="4" t="s">
        <v>59</v>
      </c>
      <c r="C61" s="5">
        <v>8.93</v>
      </c>
      <c r="D61" s="5">
        <v>8.5</v>
      </c>
      <c r="E61">
        <f>$C61*1/5+$D61*4/5</f>
        <v>8.5860000000000003</v>
      </c>
    </row>
    <row r="62" spans="1:5" ht="15.75" customHeight="1" x14ac:dyDescent="0.25">
      <c r="A62" s="3">
        <v>57</v>
      </c>
      <c r="B62" s="4" t="s">
        <v>60</v>
      </c>
      <c r="C62" s="5">
        <v>8.8000000000000007</v>
      </c>
      <c r="D62" s="5">
        <v>6.4</v>
      </c>
      <c r="E62">
        <f>$C62*1/5+$D62*4/5</f>
        <v>6.8800000000000008</v>
      </c>
    </row>
    <row r="63" spans="1:5" ht="15.75" customHeight="1" x14ac:dyDescent="0.25">
      <c r="A63" s="3">
        <v>58</v>
      </c>
      <c r="B63" s="4" t="s">
        <v>61</v>
      </c>
      <c r="C63" s="5">
        <v>7.15</v>
      </c>
      <c r="D63" s="5">
        <v>6.4</v>
      </c>
      <c r="E63">
        <f>$C63*1/5+$D63*4/5</f>
        <v>6.5500000000000007</v>
      </c>
    </row>
    <row r="64" spans="1:5" ht="15.75" customHeight="1" x14ac:dyDescent="0.25">
      <c r="A64" s="3">
        <v>59</v>
      </c>
      <c r="B64" s="4" t="s">
        <v>62</v>
      </c>
      <c r="C64" s="5">
        <v>9.31</v>
      </c>
      <c r="D64" s="5">
        <v>6.4</v>
      </c>
      <c r="E64">
        <f>$C64*1/5+$D64*4/5</f>
        <v>6.9820000000000002</v>
      </c>
    </row>
    <row r="65" spans="1:5" ht="15.75" customHeight="1" x14ac:dyDescent="0.25">
      <c r="A65" s="3">
        <v>60</v>
      </c>
      <c r="B65" s="4" t="s">
        <v>63</v>
      </c>
      <c r="C65" s="5">
        <v>8.2100000000000009</v>
      </c>
      <c r="D65" s="5">
        <v>9.1</v>
      </c>
      <c r="E65">
        <f>$C65*1/5+$D65*4/5</f>
        <v>8.9219999999999988</v>
      </c>
    </row>
    <row r="66" spans="1:5" ht="15.75" customHeight="1" x14ac:dyDescent="0.25">
      <c r="A66" s="3">
        <v>61</v>
      </c>
      <c r="B66" s="4" t="s">
        <v>64</v>
      </c>
      <c r="C66" s="5">
        <v>9.93</v>
      </c>
      <c r="D66" s="5">
        <v>9.6999999999999993</v>
      </c>
      <c r="E66">
        <f>$C66*1/5+$D66*4/5</f>
        <v>9.7460000000000004</v>
      </c>
    </row>
    <row r="67" spans="1:5" ht="15.75" customHeight="1" x14ac:dyDescent="0.25">
      <c r="A67" s="3">
        <v>62</v>
      </c>
      <c r="B67" s="4" t="s">
        <v>65</v>
      </c>
      <c r="C67" s="5">
        <v>9.7799999999999994</v>
      </c>
      <c r="D67" s="5">
        <v>8.1999999999999993</v>
      </c>
      <c r="E67">
        <f>$C67*1/5+$D67*4/5</f>
        <v>8.516</v>
      </c>
    </row>
    <row r="68" spans="1:5" ht="15.75" customHeight="1" x14ac:dyDescent="0.25">
      <c r="A68" s="3">
        <v>63</v>
      </c>
      <c r="B68" s="4" t="s">
        <v>66</v>
      </c>
      <c r="C68" s="5">
        <v>9.5299999999999994</v>
      </c>
      <c r="D68" s="5">
        <v>7.9</v>
      </c>
      <c r="E68">
        <f>$C68*1/5+$D68*4/5</f>
        <v>8.2260000000000009</v>
      </c>
    </row>
    <row r="69" spans="1:5" ht="15.75" customHeight="1" x14ac:dyDescent="0.25">
      <c r="A69" s="3">
        <v>64</v>
      </c>
      <c r="B69" s="4" t="s">
        <v>67</v>
      </c>
      <c r="C69" s="5">
        <v>9.1999999999999993</v>
      </c>
      <c r="D69" s="5">
        <v>7.6</v>
      </c>
      <c r="E69">
        <f>$C69*1/5+$D69*4/5</f>
        <v>7.92</v>
      </c>
    </row>
    <row r="70" spans="1:5" ht="15.75" customHeight="1" x14ac:dyDescent="0.25">
      <c r="A70" s="3">
        <v>65</v>
      </c>
      <c r="B70" s="4" t="s">
        <v>68</v>
      </c>
      <c r="C70" s="5">
        <v>9.8800000000000008</v>
      </c>
      <c r="D70" s="5">
        <v>6.4</v>
      </c>
      <c r="E70">
        <f>$C70*1/5+$D70*4/5</f>
        <v>7.0960000000000001</v>
      </c>
    </row>
    <row r="71" spans="1:5" ht="15.75" customHeight="1" x14ac:dyDescent="0.25">
      <c r="A71" s="3">
        <v>66</v>
      </c>
      <c r="B71" s="4" t="s">
        <v>69</v>
      </c>
      <c r="C71" s="5">
        <v>8.83</v>
      </c>
      <c r="D71" s="5">
        <v>7.3</v>
      </c>
      <c r="E71">
        <f>$C71*1/5+$D71*4/5</f>
        <v>7.6059999999999999</v>
      </c>
    </row>
    <row r="72" spans="1:5" ht="15.75" customHeight="1" x14ac:dyDescent="0.25">
      <c r="A72" s="3">
        <v>67</v>
      </c>
      <c r="B72" s="4" t="s">
        <v>70</v>
      </c>
      <c r="C72" s="5">
        <v>9.6</v>
      </c>
      <c r="D72" s="5">
        <v>7.9</v>
      </c>
      <c r="E72">
        <f>$C72*1/5+$D72*4/5</f>
        <v>8.24</v>
      </c>
    </row>
    <row r="73" spans="1:5" ht="15.75" customHeight="1" x14ac:dyDescent="0.25">
      <c r="A73" s="3">
        <v>68</v>
      </c>
      <c r="B73" s="4" t="s">
        <v>71</v>
      </c>
      <c r="C73" s="5">
        <v>9.23</v>
      </c>
      <c r="D73" s="5">
        <v>7.9</v>
      </c>
      <c r="E73">
        <f>$C73*1/5+$D73*4/5</f>
        <v>8.1660000000000004</v>
      </c>
    </row>
    <row r="74" spans="1:5" ht="15.75" customHeight="1" x14ac:dyDescent="0.25">
      <c r="A74" s="3">
        <v>69</v>
      </c>
      <c r="B74" s="4" t="s">
        <v>72</v>
      </c>
      <c r="C74" s="5">
        <v>8.76</v>
      </c>
      <c r="D74" s="5">
        <v>7</v>
      </c>
      <c r="E74">
        <f>$C74*1/5+$D74*4/5</f>
        <v>7.3519999999999994</v>
      </c>
    </row>
    <row r="75" spans="1:5" ht="15.75" customHeight="1" x14ac:dyDescent="0.25">
      <c r="A75" s="3">
        <v>70</v>
      </c>
      <c r="B75" s="4" t="s">
        <v>73</v>
      </c>
      <c r="C75" s="5">
        <v>9.2799999999999994</v>
      </c>
      <c r="D75" s="5">
        <v>9.4</v>
      </c>
      <c r="E75">
        <f>$C75*1/5+$D75*4/5</f>
        <v>9.3760000000000012</v>
      </c>
    </row>
    <row r="76" spans="1:5" ht="15.75" customHeight="1" x14ac:dyDescent="0.25">
      <c r="A76" s="3">
        <v>71</v>
      </c>
      <c r="B76" s="4" t="s">
        <v>74</v>
      </c>
      <c r="C76" s="5">
        <v>9.4600000000000009</v>
      </c>
      <c r="D76" s="5">
        <v>7.9</v>
      </c>
      <c r="E76">
        <f>$C76*1/5+$D76*4/5</f>
        <v>8.2119999999999997</v>
      </c>
    </row>
    <row r="77" spans="1:5" ht="15.75" customHeight="1" x14ac:dyDescent="0.25">
      <c r="A77" s="3">
        <v>72</v>
      </c>
      <c r="B77" s="4" t="s">
        <v>75</v>
      </c>
      <c r="C77" s="5">
        <v>8.23</v>
      </c>
      <c r="D77" s="5">
        <v>6.4</v>
      </c>
      <c r="E77">
        <f>$C77*1/5+$D77*4/5</f>
        <v>6.766</v>
      </c>
    </row>
    <row r="78" spans="1:5" ht="15.75" customHeight="1" x14ac:dyDescent="0.25">
      <c r="A78" s="3">
        <v>73</v>
      </c>
      <c r="B78" s="4" t="s">
        <v>76</v>
      </c>
      <c r="C78" s="5">
        <v>9.4</v>
      </c>
      <c r="D78" s="5">
        <v>8.5</v>
      </c>
      <c r="E78">
        <f>$C78*1/5+$D78*4/5</f>
        <v>8.68</v>
      </c>
    </row>
    <row r="79" spans="1:5" ht="15.75" customHeight="1" x14ac:dyDescent="0.25">
      <c r="A79" s="3">
        <v>74</v>
      </c>
      <c r="B79" s="4" t="s">
        <v>77</v>
      </c>
      <c r="C79" s="5">
        <v>9.75</v>
      </c>
      <c r="D79" s="5">
        <v>8.5</v>
      </c>
      <c r="E79">
        <f>$C79*1/5+$D79*4/5</f>
        <v>8.75</v>
      </c>
    </row>
    <row r="80" spans="1:5" ht="15.75" customHeight="1" x14ac:dyDescent="0.25">
      <c r="A80" s="3">
        <v>75</v>
      </c>
      <c r="B80" s="4" t="s">
        <v>78</v>
      </c>
      <c r="C80" s="5">
        <v>9.4600000000000009</v>
      </c>
      <c r="D80" s="5">
        <v>6.7</v>
      </c>
      <c r="E80">
        <f>$C80*1/5+$D80*4/5</f>
        <v>7.2520000000000007</v>
      </c>
    </row>
    <row r="81" spans="1:5" ht="15.75" customHeight="1" x14ac:dyDescent="0.25">
      <c r="A81" s="3">
        <v>76</v>
      </c>
      <c r="B81" s="4" t="s">
        <v>79</v>
      </c>
      <c r="C81" s="5">
        <v>8.65</v>
      </c>
      <c r="D81" s="5">
        <v>6.7</v>
      </c>
      <c r="E81">
        <f>$C81*1/5+$D81*4/5</f>
        <v>7.09</v>
      </c>
    </row>
    <row r="82" spans="1:5" ht="15.75" customHeight="1" x14ac:dyDescent="0.25">
      <c r="A82" s="3">
        <v>77</v>
      </c>
      <c r="B82" s="4" t="s">
        <v>80</v>
      </c>
      <c r="C82" s="5">
        <v>9.86</v>
      </c>
      <c r="D82" s="5">
        <v>7.6</v>
      </c>
      <c r="E82">
        <f>$C82*1/5+$D82*4/5</f>
        <v>8.0519999999999996</v>
      </c>
    </row>
    <row r="83" spans="1:5" ht="15.75" customHeight="1" x14ac:dyDescent="0.25">
      <c r="A83" s="3">
        <v>78</v>
      </c>
      <c r="B83" s="4" t="s">
        <v>81</v>
      </c>
      <c r="C83" s="5">
        <v>8.48</v>
      </c>
      <c r="D83" s="5">
        <v>5.2</v>
      </c>
      <c r="E83">
        <f>$C83*1/5+$D83*4/5</f>
        <v>5.8559999999999999</v>
      </c>
    </row>
    <row r="84" spans="1:5" ht="15.75" customHeight="1" x14ac:dyDescent="0.25">
      <c r="A84" s="3">
        <v>79</v>
      </c>
      <c r="B84" s="4" t="s">
        <v>82</v>
      </c>
      <c r="C84" s="5">
        <v>9.3800000000000008</v>
      </c>
      <c r="D84" s="5">
        <v>9.4</v>
      </c>
      <c r="E84">
        <f>$C84*1/5+$D84*4/5</f>
        <v>9.3960000000000008</v>
      </c>
    </row>
    <row r="85" spans="1:5" ht="15.75" customHeight="1" x14ac:dyDescent="0.25">
      <c r="A85" s="3">
        <v>80</v>
      </c>
      <c r="B85" s="4" t="s">
        <v>83</v>
      </c>
      <c r="C85" s="5">
        <v>9.23</v>
      </c>
      <c r="D85" s="5">
        <v>7.9</v>
      </c>
      <c r="E85">
        <f>$C85*1/5+$D85*4/5</f>
        <v>8.1660000000000004</v>
      </c>
    </row>
    <row r="86" spans="1:5" ht="15.75" customHeight="1" x14ac:dyDescent="0.25">
      <c r="A86" s="3">
        <v>81</v>
      </c>
      <c r="B86" s="4" t="s">
        <v>84</v>
      </c>
      <c r="C86" s="5">
        <v>8.93</v>
      </c>
      <c r="D86" s="5">
        <v>6.4</v>
      </c>
      <c r="E86">
        <f>$C86*1/5+$D86*4/5</f>
        <v>6.9060000000000006</v>
      </c>
    </row>
    <row r="87" spans="1:5" ht="15.75" customHeight="1" x14ac:dyDescent="0.25">
      <c r="A87" s="3">
        <v>82</v>
      </c>
      <c r="B87" s="4" t="s">
        <v>85</v>
      </c>
      <c r="C87" s="5">
        <v>8.61</v>
      </c>
      <c r="D87" s="5">
        <v>6.4</v>
      </c>
      <c r="E87">
        <f>$C87*1/5+$D87*4/5</f>
        <v>6.8420000000000005</v>
      </c>
    </row>
    <row r="88" spans="1:5" ht="15.75" customHeight="1" x14ac:dyDescent="0.25">
      <c r="A88" s="3">
        <v>83</v>
      </c>
      <c r="B88" s="4" t="s">
        <v>86</v>
      </c>
      <c r="C88" s="5">
        <v>9.33</v>
      </c>
      <c r="D88" s="5">
        <v>7.6</v>
      </c>
      <c r="E88">
        <f>$C88*1/5+$D88*4/5</f>
        <v>7.9459999999999997</v>
      </c>
    </row>
    <row r="89" spans="1:5" ht="15.75" customHeight="1" x14ac:dyDescent="0.25">
      <c r="A89" s="3">
        <v>84</v>
      </c>
      <c r="B89" s="4" t="s">
        <v>87</v>
      </c>
      <c r="C89" s="5">
        <v>8</v>
      </c>
      <c r="D89" s="5">
        <v>5.5</v>
      </c>
      <c r="E89">
        <f>$C89*1/5+$D89*4/5</f>
        <v>6</v>
      </c>
    </row>
    <row r="90" spans="1:5" ht="15.75" customHeight="1" x14ac:dyDescent="0.25">
      <c r="A90" s="3">
        <v>85</v>
      </c>
      <c r="B90" s="4" t="s">
        <v>88</v>
      </c>
      <c r="C90" s="5">
        <v>9.31</v>
      </c>
      <c r="D90" s="5">
        <v>7.6</v>
      </c>
      <c r="E90">
        <f>$C90*1/5+$D90*4/5</f>
        <v>7.9420000000000002</v>
      </c>
    </row>
    <row r="91" spans="1:5" ht="15.75" customHeight="1" x14ac:dyDescent="0.25">
      <c r="A91" s="3">
        <v>86</v>
      </c>
      <c r="B91" s="4" t="s">
        <v>89</v>
      </c>
      <c r="C91" s="5">
        <v>9.6999999999999993</v>
      </c>
      <c r="D91" s="5">
        <v>8.5</v>
      </c>
      <c r="E91">
        <f>$C91*1/5+$D91*4/5</f>
        <v>8.74</v>
      </c>
    </row>
    <row r="92" spans="1:5" ht="15.75" customHeight="1" x14ac:dyDescent="0.25">
      <c r="A92" s="3">
        <v>87</v>
      </c>
      <c r="B92" s="4" t="s">
        <v>90</v>
      </c>
      <c r="C92" s="5">
        <v>7.76</v>
      </c>
      <c r="D92" s="5">
        <v>5.5</v>
      </c>
      <c r="E92">
        <f>$C92*1/5+$D92*4/5</f>
        <v>5.952</v>
      </c>
    </row>
    <row r="93" spans="1:5" ht="15.75" customHeight="1" x14ac:dyDescent="0.25">
      <c r="A93" s="3">
        <v>88</v>
      </c>
      <c r="B93" s="4" t="s">
        <v>91</v>
      </c>
      <c r="C93" s="5">
        <v>7.46</v>
      </c>
      <c r="D93" s="5">
        <v>6.4</v>
      </c>
      <c r="E93">
        <f>$C93*1/5+$D93*4/5</f>
        <v>6.6120000000000001</v>
      </c>
    </row>
    <row r="94" spans="1:5" ht="15.75" customHeight="1" x14ac:dyDescent="0.25">
      <c r="A94" s="3">
        <v>89</v>
      </c>
      <c r="B94" s="4" t="s">
        <v>92</v>
      </c>
      <c r="C94" s="5">
        <v>9.76</v>
      </c>
      <c r="D94" s="5">
        <v>8.8000000000000007</v>
      </c>
      <c r="E94">
        <f>$C94*1/5+$D94*4/5</f>
        <v>8.9920000000000009</v>
      </c>
    </row>
    <row r="95" spans="1:5" ht="15.75" customHeight="1" x14ac:dyDescent="0.25">
      <c r="A95" s="3">
        <v>90</v>
      </c>
      <c r="B95" s="4" t="s">
        <v>93</v>
      </c>
      <c r="C95" s="5">
        <v>9.8800000000000008</v>
      </c>
      <c r="D95" s="5">
        <v>7.6</v>
      </c>
      <c r="E95">
        <f>$C95*1/5+$D95*4/5</f>
        <v>8.0560000000000009</v>
      </c>
    </row>
    <row r="96" spans="1:5" ht="15.75" customHeight="1" x14ac:dyDescent="0.25">
      <c r="A96" s="3">
        <v>91</v>
      </c>
      <c r="B96" s="4" t="s">
        <v>94</v>
      </c>
      <c r="C96" s="5">
        <v>9.58</v>
      </c>
      <c r="D96" s="5">
        <v>7.6</v>
      </c>
      <c r="E96">
        <f>$C96*1/5+$D96*4/5</f>
        <v>7.9960000000000004</v>
      </c>
    </row>
    <row r="97" spans="1:5" ht="15.75" customHeight="1" x14ac:dyDescent="0.25">
      <c r="A97" s="3">
        <v>92</v>
      </c>
      <c r="B97" s="4" t="s">
        <v>95</v>
      </c>
      <c r="C97" s="5">
        <v>8.65</v>
      </c>
      <c r="D97" s="5">
        <v>4.5999999999999996</v>
      </c>
      <c r="E97">
        <f>$C97*1/5+$D97*4/5</f>
        <v>5.41</v>
      </c>
    </row>
    <row r="98" spans="1:5" ht="15.75" customHeight="1" x14ac:dyDescent="0.25">
      <c r="A98" s="3">
        <v>93</v>
      </c>
      <c r="B98" s="4" t="s">
        <v>96</v>
      </c>
      <c r="C98" s="5">
        <v>9.26</v>
      </c>
      <c r="D98" s="5">
        <v>6.1</v>
      </c>
      <c r="E98">
        <f>$C98*1/5+$D98*4/5</f>
        <v>6.7319999999999993</v>
      </c>
    </row>
    <row r="99" spans="1:5" ht="15.75" customHeight="1" x14ac:dyDescent="0.25">
      <c r="A99" s="3">
        <v>94</v>
      </c>
      <c r="B99" s="4" t="s">
        <v>97</v>
      </c>
      <c r="C99" s="5">
        <v>9.5</v>
      </c>
      <c r="D99" s="5">
        <v>7.9</v>
      </c>
      <c r="E99">
        <f>$C99*1/5+$D99*4/5</f>
        <v>8.2200000000000006</v>
      </c>
    </row>
    <row r="100" spans="1:5" ht="15.75" customHeight="1" x14ac:dyDescent="0.25">
      <c r="A100" s="3">
        <v>95</v>
      </c>
      <c r="B100" s="4" t="s">
        <v>98</v>
      </c>
      <c r="C100" s="5">
        <v>7.03</v>
      </c>
      <c r="D100" s="5">
        <v>6.4</v>
      </c>
      <c r="E100">
        <f>$C100*1/5+$D100*4/5</f>
        <v>6.5259999999999998</v>
      </c>
    </row>
    <row r="101" spans="1:5" ht="15.75" customHeight="1" x14ac:dyDescent="0.25">
      <c r="A101" s="3">
        <v>96</v>
      </c>
      <c r="B101" s="4" t="s">
        <v>99</v>
      </c>
      <c r="C101" s="5">
        <v>9.86</v>
      </c>
      <c r="D101" s="5">
        <v>8.5</v>
      </c>
      <c r="E101">
        <f>$C101*1/5+$D101*4/5</f>
        <v>8.7720000000000002</v>
      </c>
    </row>
    <row r="102" spans="1:5" ht="15.75" customHeight="1" x14ac:dyDescent="0.25">
      <c r="A102" s="3">
        <v>97</v>
      </c>
      <c r="B102" s="4" t="s">
        <v>100</v>
      </c>
      <c r="C102" s="5">
        <v>9.58</v>
      </c>
      <c r="D102" s="5">
        <v>7</v>
      </c>
      <c r="E102">
        <f>$C102*1/5+$D102*4/5</f>
        <v>7.516</v>
      </c>
    </row>
    <row r="103" spans="1:5" ht="15.75" customHeight="1" x14ac:dyDescent="0.25">
      <c r="A103" s="3">
        <v>98</v>
      </c>
      <c r="B103" s="4" t="s">
        <v>101</v>
      </c>
      <c r="C103" s="5">
        <v>9.15</v>
      </c>
      <c r="D103" s="5">
        <v>6.7</v>
      </c>
      <c r="E103">
        <f>$C103*1/5+$D103*4/5</f>
        <v>7.19</v>
      </c>
    </row>
    <row r="104" spans="1:5" ht="15.75" customHeight="1" x14ac:dyDescent="0.25">
      <c r="A104" s="3">
        <v>99</v>
      </c>
      <c r="B104" s="4" t="s">
        <v>102</v>
      </c>
      <c r="C104" s="5">
        <v>8.5299999999999994</v>
      </c>
      <c r="D104" s="5">
        <v>6.7</v>
      </c>
      <c r="E104">
        <f>$C104*1/5+$D104*4/5</f>
        <v>7.0660000000000007</v>
      </c>
    </row>
    <row r="105" spans="1:5" ht="15.75" customHeight="1" x14ac:dyDescent="0.25">
      <c r="A105" s="3">
        <v>100</v>
      </c>
      <c r="B105" s="4" t="s">
        <v>103</v>
      </c>
      <c r="C105" s="5">
        <v>9.2799999999999994</v>
      </c>
      <c r="D105" s="5">
        <v>8.8000000000000007</v>
      </c>
      <c r="E105">
        <f>$C105*1/5+$D105*4/5</f>
        <v>8.8960000000000008</v>
      </c>
    </row>
    <row r="106" spans="1:5" ht="15.75" customHeight="1" x14ac:dyDescent="0.25">
      <c r="A106" s="3">
        <v>101</v>
      </c>
      <c r="B106" s="4" t="s">
        <v>104</v>
      </c>
      <c r="C106" s="5">
        <v>9.41</v>
      </c>
      <c r="D106" s="5">
        <v>9.4</v>
      </c>
      <c r="E106">
        <f>$C106*1/5+$D106*4/5</f>
        <v>9.402000000000001</v>
      </c>
    </row>
    <row r="107" spans="1:5" ht="15.75" customHeight="1" x14ac:dyDescent="0.25">
      <c r="A107" s="3">
        <v>102</v>
      </c>
      <c r="B107" s="4" t="s">
        <v>105</v>
      </c>
      <c r="C107" s="5">
        <v>8.83</v>
      </c>
      <c r="D107" s="5">
        <v>7.9</v>
      </c>
      <c r="E107">
        <f>$C107*1/5+$D107*4/5</f>
        <v>8.0860000000000003</v>
      </c>
    </row>
    <row r="108" spans="1:5" ht="15.75" customHeight="1" x14ac:dyDescent="0.25">
      <c r="A108" s="3">
        <v>103</v>
      </c>
      <c r="B108" s="4" t="s">
        <v>106</v>
      </c>
      <c r="C108" s="5">
        <v>8.4600000000000009</v>
      </c>
      <c r="D108" s="5">
        <v>6.4</v>
      </c>
      <c r="E108">
        <f>$C108*1/5+$D108*4/5</f>
        <v>6.8120000000000003</v>
      </c>
    </row>
    <row r="109" spans="1:5" ht="15.75" customHeight="1" x14ac:dyDescent="0.25">
      <c r="A109" s="3">
        <v>104</v>
      </c>
      <c r="B109" s="4" t="s">
        <v>107</v>
      </c>
      <c r="C109" s="5">
        <v>8.81</v>
      </c>
      <c r="D109" s="5">
        <v>6.4</v>
      </c>
      <c r="E109">
        <f>$C109*1/5+$D109*4/5</f>
        <v>6.8819999999999997</v>
      </c>
    </row>
    <row r="110" spans="1:5" ht="15.75" customHeight="1" x14ac:dyDescent="0.25">
      <c r="A110" s="3">
        <v>105</v>
      </c>
      <c r="B110" s="4" t="s">
        <v>108</v>
      </c>
      <c r="C110" s="5">
        <v>9</v>
      </c>
      <c r="D110" s="5">
        <v>7.6</v>
      </c>
      <c r="E110">
        <f>$C110*1/5+$D110*4/5</f>
        <v>7.88</v>
      </c>
    </row>
    <row r="111" spans="1:5" ht="15.75" customHeight="1" x14ac:dyDescent="0.25">
      <c r="A111" s="3">
        <v>106</v>
      </c>
      <c r="B111" s="4" t="s">
        <v>109</v>
      </c>
      <c r="C111" s="5">
        <v>8.1999999999999993</v>
      </c>
      <c r="D111" s="5">
        <v>5.8</v>
      </c>
      <c r="E111">
        <f>$C111*1/5+$D111*4/5</f>
        <v>6.2799999999999994</v>
      </c>
    </row>
    <row r="112" spans="1:5" ht="15.75" customHeight="1" x14ac:dyDescent="0.25">
      <c r="A112" s="3">
        <v>107</v>
      </c>
      <c r="B112" s="4" t="s">
        <v>110</v>
      </c>
      <c r="C112" s="5">
        <v>9.5500000000000007</v>
      </c>
      <c r="D112" s="5">
        <v>8.8000000000000007</v>
      </c>
      <c r="E112">
        <f>$C112*1/5+$D112*4/5</f>
        <v>8.9500000000000011</v>
      </c>
    </row>
    <row r="113" spans="1:5" ht="15.75" customHeight="1" x14ac:dyDescent="0.25">
      <c r="A113" s="3">
        <v>108</v>
      </c>
      <c r="B113" s="4" t="s">
        <v>111</v>
      </c>
      <c r="C113" s="5">
        <v>8.9</v>
      </c>
      <c r="D113" s="5">
        <v>7.3</v>
      </c>
      <c r="E113">
        <f>$C113*1/5+$D113*4/5</f>
        <v>7.62</v>
      </c>
    </row>
    <row r="114" spans="1:5" ht="15.75" customHeight="1" x14ac:dyDescent="0.25">
      <c r="A114" s="3">
        <v>109</v>
      </c>
      <c r="B114" s="4" t="s">
        <v>112</v>
      </c>
      <c r="C114" s="5">
        <v>8.08</v>
      </c>
      <c r="D114" s="5">
        <v>5.5</v>
      </c>
      <c r="E114">
        <f>$C114*1/5+$D114*4/5</f>
        <v>6.016</v>
      </c>
    </row>
    <row r="115" spans="1:5" ht="15.75" customHeight="1" x14ac:dyDescent="0.25">
      <c r="A115" s="3">
        <v>110</v>
      </c>
      <c r="B115" s="4" t="s">
        <v>113</v>
      </c>
      <c r="C115" s="5">
        <v>9.18</v>
      </c>
      <c r="D115" s="5">
        <v>7</v>
      </c>
      <c r="E115">
        <f>$C115*1/5+$D115*4/5</f>
        <v>7.4359999999999999</v>
      </c>
    </row>
    <row r="116" spans="1:5" ht="15.75" customHeight="1" x14ac:dyDescent="0.25">
      <c r="A116" s="3">
        <v>111</v>
      </c>
      <c r="B116" s="4" t="s">
        <v>114</v>
      </c>
      <c r="C116" s="5">
        <v>9.7799999999999994</v>
      </c>
      <c r="D116" s="5">
        <v>7.9</v>
      </c>
      <c r="E116">
        <f>$C116*1/5+$D116*4/5</f>
        <v>8.2759999999999998</v>
      </c>
    </row>
    <row r="117" spans="1:5" ht="15.75" customHeight="1" x14ac:dyDescent="0.25">
      <c r="A117" s="3">
        <v>112</v>
      </c>
      <c r="B117" s="4" t="s">
        <v>115</v>
      </c>
      <c r="C117" s="5">
        <v>9.5</v>
      </c>
      <c r="D117" s="5">
        <v>7.9</v>
      </c>
      <c r="E117">
        <f>$C117*1/5+$D117*4/5</f>
        <v>8.2200000000000006</v>
      </c>
    </row>
    <row r="118" spans="1:5" ht="15.75" customHeight="1" x14ac:dyDescent="0.25">
      <c r="A118" s="3">
        <v>113</v>
      </c>
      <c r="B118" s="4" t="s">
        <v>116</v>
      </c>
      <c r="C118" s="5">
        <v>8.48</v>
      </c>
      <c r="D118" s="5">
        <v>6.7</v>
      </c>
      <c r="E118">
        <f>$C118*1/5+$D118*4/5</f>
        <v>7.0560000000000009</v>
      </c>
    </row>
    <row r="119" spans="1:5" ht="15.75" customHeight="1" x14ac:dyDescent="0.25">
      <c r="A119" s="3">
        <v>114</v>
      </c>
      <c r="B119" s="4" t="s">
        <v>117</v>
      </c>
      <c r="C119" s="5">
        <v>7.58</v>
      </c>
      <c r="D119" s="5">
        <v>7.9</v>
      </c>
      <c r="E119">
        <f>$C119*1/5+$D119*4/5</f>
        <v>7.8360000000000003</v>
      </c>
    </row>
    <row r="120" spans="1:5" ht="15.75" customHeight="1" x14ac:dyDescent="0.25">
      <c r="A120" s="3">
        <v>115</v>
      </c>
      <c r="B120" s="4" t="s">
        <v>118</v>
      </c>
      <c r="C120" s="5">
        <v>9.11</v>
      </c>
      <c r="D120" s="5">
        <v>8.1999999999999993</v>
      </c>
      <c r="E120">
        <f>$C120*1/5+$D120*4/5</f>
        <v>8.3819999999999997</v>
      </c>
    </row>
    <row r="121" spans="1:5" ht="15.75" customHeight="1" x14ac:dyDescent="0.25">
      <c r="A121" s="3">
        <v>116</v>
      </c>
      <c r="B121" s="4" t="s">
        <v>119</v>
      </c>
      <c r="C121" s="5">
        <v>9.35</v>
      </c>
      <c r="D121" s="5">
        <v>7.3</v>
      </c>
      <c r="E121">
        <f>$C121*1/5+$D121*4/5</f>
        <v>7.71</v>
      </c>
    </row>
    <row r="122" spans="1:5" ht="15.75" customHeight="1" x14ac:dyDescent="0.25">
      <c r="A122" s="3">
        <v>117</v>
      </c>
      <c r="B122" s="4" t="s">
        <v>120</v>
      </c>
      <c r="C122" s="5">
        <v>9.66</v>
      </c>
      <c r="D122" s="5">
        <v>7.6</v>
      </c>
      <c r="E122">
        <f>$C122*1/5+$D122*4/5</f>
        <v>8.0120000000000005</v>
      </c>
    </row>
    <row r="123" spans="1:5" ht="15.75" customHeight="1" x14ac:dyDescent="0.25">
      <c r="A123" s="3">
        <v>118</v>
      </c>
      <c r="B123" s="4" t="s">
        <v>121</v>
      </c>
      <c r="C123" s="5">
        <v>9.81</v>
      </c>
      <c r="D123" s="5">
        <v>8.8000000000000007</v>
      </c>
      <c r="E123">
        <f>$C123*1/5+$D123*4/5</f>
        <v>9.0020000000000007</v>
      </c>
    </row>
    <row r="124" spans="1:5" ht="15.75" customHeight="1" x14ac:dyDescent="0.25">
      <c r="A124" s="3">
        <v>119</v>
      </c>
      <c r="B124" s="4" t="s">
        <v>122</v>
      </c>
      <c r="C124" s="5">
        <v>9.5299999999999994</v>
      </c>
      <c r="D124" s="5">
        <v>8.5</v>
      </c>
      <c r="E124">
        <f>$C124*1/5+$D124*4/5</f>
        <v>8.7059999999999995</v>
      </c>
    </row>
    <row r="125" spans="1:5" ht="15.75" customHeight="1" x14ac:dyDescent="0.25">
      <c r="A125" s="3">
        <v>120</v>
      </c>
      <c r="B125" s="4" t="s">
        <v>123</v>
      </c>
      <c r="C125" s="5">
        <v>9.9</v>
      </c>
      <c r="D125" s="5">
        <v>9.4</v>
      </c>
      <c r="E125">
        <f>$C125*1/5+$D125*4/5</f>
        <v>9.5</v>
      </c>
    </row>
    <row r="126" spans="1:5" ht="15.75" customHeight="1" x14ac:dyDescent="0.25">
      <c r="A126" s="3">
        <v>121</v>
      </c>
      <c r="B126" s="4" t="s">
        <v>124</v>
      </c>
      <c r="C126" s="5">
        <v>8.98</v>
      </c>
      <c r="D126" s="5">
        <v>7</v>
      </c>
      <c r="E126">
        <f>$C126*1/5+$D126*4/5</f>
        <v>7.3959999999999999</v>
      </c>
    </row>
    <row r="127" spans="1:5" ht="15.75" customHeight="1" x14ac:dyDescent="0.25">
      <c r="A127" s="3">
        <v>122</v>
      </c>
      <c r="B127" s="4" t="s">
        <v>125</v>
      </c>
      <c r="C127" s="5">
        <v>8.43</v>
      </c>
      <c r="D127" s="5">
        <v>7.9</v>
      </c>
      <c r="E127">
        <f>$C127*1/5+$D127*4/5</f>
        <v>8.0060000000000002</v>
      </c>
    </row>
    <row r="128" spans="1:5" ht="15.75" customHeight="1" x14ac:dyDescent="0.25">
      <c r="A128" s="3">
        <v>123</v>
      </c>
      <c r="B128" s="4" t="s">
        <v>126</v>
      </c>
      <c r="C128" s="5">
        <v>9.5299999999999994</v>
      </c>
      <c r="D128" s="5">
        <v>7</v>
      </c>
      <c r="E128">
        <f>$C128*1/5+$D128*4/5</f>
        <v>7.5059999999999993</v>
      </c>
    </row>
    <row r="129" spans="1:5" ht="15.75" customHeight="1" x14ac:dyDescent="0.25">
      <c r="A129" s="3">
        <v>124</v>
      </c>
      <c r="B129" s="4" t="s">
        <v>127</v>
      </c>
      <c r="C129" s="5">
        <v>9.26</v>
      </c>
      <c r="D129" s="5">
        <v>8.1999999999999993</v>
      </c>
      <c r="E129">
        <f>$C129*1/5+$D129*4/5</f>
        <v>8.411999999999999</v>
      </c>
    </row>
    <row r="130" spans="1:5" ht="15.75" customHeight="1" x14ac:dyDescent="0.25">
      <c r="A130" s="3">
        <v>125</v>
      </c>
      <c r="B130" s="4" t="s">
        <v>128</v>
      </c>
      <c r="C130" s="5">
        <v>7.01</v>
      </c>
      <c r="D130" s="5">
        <v>7</v>
      </c>
      <c r="E130">
        <f>$C130*1/5+$D130*4/5</f>
        <v>7.0019999999999998</v>
      </c>
    </row>
    <row r="131" spans="1:5" ht="15.75" customHeight="1" x14ac:dyDescent="0.25">
      <c r="A131" s="3">
        <v>126</v>
      </c>
      <c r="B131" s="4" t="s">
        <v>129</v>
      </c>
      <c r="C131" s="5">
        <v>9.66</v>
      </c>
      <c r="D131" s="5">
        <v>7.3</v>
      </c>
      <c r="E131">
        <f>$C131*1/5+$D131*4/5</f>
        <v>7.7720000000000002</v>
      </c>
    </row>
    <row r="132" spans="1:5" ht="15.75" customHeight="1" x14ac:dyDescent="0.25">
      <c r="A132" s="3">
        <v>127</v>
      </c>
      <c r="B132" s="4" t="s">
        <v>130</v>
      </c>
      <c r="C132" s="5">
        <v>9.6</v>
      </c>
      <c r="D132" s="5">
        <v>8.5</v>
      </c>
      <c r="E132">
        <f>$C132*1/5+$D132*4/5</f>
        <v>8.7199999999999989</v>
      </c>
    </row>
    <row r="133" spans="1:5" ht="15.75" customHeight="1" x14ac:dyDescent="0.25">
      <c r="A133" s="3">
        <v>128</v>
      </c>
      <c r="B133" s="4" t="s">
        <v>131</v>
      </c>
      <c r="C133" s="5">
        <v>9.0500000000000007</v>
      </c>
      <c r="D133" s="5">
        <v>7</v>
      </c>
      <c r="E133">
        <f>$C133*1/5+$D133*4/5</f>
        <v>7.41</v>
      </c>
    </row>
    <row r="134" spans="1:5" ht="15.75" customHeight="1" x14ac:dyDescent="0.25">
      <c r="A134" s="3">
        <v>129</v>
      </c>
      <c r="B134" s="4" t="s">
        <v>132</v>
      </c>
      <c r="C134" s="5">
        <v>8.6999999999999993</v>
      </c>
      <c r="D134" s="5">
        <v>6.7</v>
      </c>
      <c r="E134">
        <f>$C134*1/5+$D134*4/5</f>
        <v>7.1</v>
      </c>
    </row>
    <row r="135" spans="1:5" ht="15.75" customHeight="1" x14ac:dyDescent="0.25">
      <c r="A135" s="3">
        <v>130</v>
      </c>
      <c r="B135" s="4" t="s">
        <v>133</v>
      </c>
      <c r="C135" s="5">
        <v>7.13</v>
      </c>
      <c r="D135" s="5">
        <v>7</v>
      </c>
      <c r="E135">
        <f>$C135*1/5+$D135*4/5</f>
        <v>7.0259999999999998</v>
      </c>
    </row>
    <row r="136" spans="1:5" ht="15.75" customHeight="1" x14ac:dyDescent="0.25">
      <c r="A136" s="3">
        <v>131</v>
      </c>
      <c r="B136" s="4" t="s">
        <v>134</v>
      </c>
      <c r="C136" s="5">
        <v>9.11</v>
      </c>
      <c r="D136" s="5">
        <v>6.7</v>
      </c>
      <c r="E136">
        <f>$C136*1/5+$D136*4/5</f>
        <v>7.1820000000000004</v>
      </c>
    </row>
    <row r="137" spans="1:5" ht="15.75" customHeight="1" x14ac:dyDescent="0.25">
      <c r="A137" s="3">
        <v>132</v>
      </c>
      <c r="B137" s="4" t="s">
        <v>135</v>
      </c>
      <c r="C137" s="5">
        <v>8.4</v>
      </c>
      <c r="D137" s="5">
        <v>5.8</v>
      </c>
      <c r="E137">
        <f>$C137*1/5+$D137*4/5</f>
        <v>6.32</v>
      </c>
    </row>
    <row r="138" spans="1:5" ht="15.75" customHeight="1" x14ac:dyDescent="0.25">
      <c r="A138" s="3">
        <v>133</v>
      </c>
      <c r="B138" s="4" t="s">
        <v>136</v>
      </c>
      <c r="C138" s="5">
        <v>9.66</v>
      </c>
      <c r="D138" s="5">
        <v>8.8000000000000007</v>
      </c>
      <c r="E138">
        <f>$C138*1/5+$D138*4/5</f>
        <v>8.9720000000000013</v>
      </c>
    </row>
    <row r="139" spans="1:5" ht="15.75" customHeight="1" x14ac:dyDescent="0.25">
      <c r="A139" s="3">
        <v>134</v>
      </c>
      <c r="B139" s="4" t="s">
        <v>137</v>
      </c>
      <c r="C139" s="5">
        <v>6.96</v>
      </c>
      <c r="D139" s="5">
        <v>5.2</v>
      </c>
      <c r="E139">
        <f>$C139*1/5+$D139*4/5</f>
        <v>5.5519999999999996</v>
      </c>
    </row>
    <row r="140" spans="1:5" ht="15.75" customHeight="1" x14ac:dyDescent="0.25">
      <c r="A140" s="3">
        <v>135</v>
      </c>
      <c r="B140" s="4" t="s">
        <v>138</v>
      </c>
      <c r="C140" s="5">
        <v>9.25</v>
      </c>
      <c r="D140" s="5">
        <v>7</v>
      </c>
      <c r="E140">
        <f>$C140*1/5+$D140*4/5</f>
        <v>7.4499999999999993</v>
      </c>
    </row>
    <row r="141" spans="1:5" ht="15.75" customHeight="1" x14ac:dyDescent="0.25">
      <c r="A141" s="3">
        <v>136</v>
      </c>
      <c r="B141" s="4" t="s">
        <v>139</v>
      </c>
      <c r="C141" s="5">
        <v>9.56</v>
      </c>
      <c r="D141" s="5">
        <v>8.1999999999999993</v>
      </c>
      <c r="E141">
        <f>$C141*1/5+$D141*4/5</f>
        <v>8.4719999999999995</v>
      </c>
    </row>
    <row r="142" spans="1:5" ht="15.75" customHeight="1" x14ac:dyDescent="0.25">
      <c r="A142" s="3">
        <v>137</v>
      </c>
      <c r="B142" s="4" t="s">
        <v>140</v>
      </c>
      <c r="C142" s="5">
        <v>9.7100000000000009</v>
      </c>
      <c r="D142" s="5">
        <v>9.4</v>
      </c>
      <c r="E142">
        <f>$C142*1/5+$D142*4/5</f>
        <v>9.4619999999999997</v>
      </c>
    </row>
    <row r="143" spans="1:5" ht="15.75" customHeight="1" x14ac:dyDescent="0.25">
      <c r="A143" s="3">
        <v>138</v>
      </c>
      <c r="B143" s="4" t="s">
        <v>141</v>
      </c>
      <c r="C143" s="5">
        <v>9.43</v>
      </c>
      <c r="D143" s="5">
        <v>8.8000000000000007</v>
      </c>
      <c r="E143">
        <f>$C143*1/5+$D143*4/5</f>
        <v>8.9260000000000002</v>
      </c>
    </row>
    <row r="144" spans="1:5" ht="15.75" customHeight="1" x14ac:dyDescent="0.25">
      <c r="A144" s="3">
        <v>139</v>
      </c>
      <c r="B144" s="4" t="s">
        <v>142</v>
      </c>
      <c r="C144" s="5">
        <v>8</v>
      </c>
      <c r="D144" s="4" t="s">
        <v>21</v>
      </c>
      <c r="E144" t="e">
        <f>$C144*1/5+$D144*4/5</f>
        <v>#VALUE!</v>
      </c>
    </row>
    <row r="145" spans="1:5" ht="15.75" customHeight="1" x14ac:dyDescent="0.25">
      <c r="A145" s="3">
        <v>140</v>
      </c>
      <c r="B145" s="4" t="s">
        <v>143</v>
      </c>
      <c r="C145" s="5">
        <v>7.75</v>
      </c>
      <c r="D145" s="4" t="s">
        <v>21</v>
      </c>
      <c r="E145" t="e">
        <f>$C145*1/5+$D145*4/5</f>
        <v>#VALUE!</v>
      </c>
    </row>
    <row r="146" spans="1:5" ht="15.75" customHeight="1" x14ac:dyDescent="0.25">
      <c r="A146" s="3">
        <v>141</v>
      </c>
      <c r="B146" s="4" t="s">
        <v>144</v>
      </c>
      <c r="C146" s="5">
        <v>9.3800000000000008</v>
      </c>
      <c r="D146" s="5">
        <v>8.5</v>
      </c>
      <c r="E146">
        <f>$C146*1/5+$D146*4/5</f>
        <v>8.6760000000000002</v>
      </c>
    </row>
    <row r="147" spans="1:5" ht="15.75" customHeight="1" x14ac:dyDescent="0.25">
      <c r="A147" s="3">
        <v>142</v>
      </c>
      <c r="B147" s="4" t="s">
        <v>145</v>
      </c>
      <c r="C147" s="5">
        <v>7</v>
      </c>
      <c r="D147" s="5">
        <v>4.9000000000000004</v>
      </c>
      <c r="E147">
        <f>$C147*1/5+$D147*4/5</f>
        <v>5.32</v>
      </c>
    </row>
    <row r="148" spans="1:5" ht="15.75" customHeight="1" x14ac:dyDescent="0.25">
      <c r="A148" s="3">
        <v>143</v>
      </c>
      <c r="B148" s="4" t="s">
        <v>146</v>
      </c>
      <c r="C148" s="5">
        <v>8.85</v>
      </c>
      <c r="D148" s="5">
        <v>7.9</v>
      </c>
      <c r="E148">
        <f>$C148*1/5+$D148*4/5</f>
        <v>8.09</v>
      </c>
    </row>
    <row r="149" spans="1:5" ht="15.75" customHeight="1" x14ac:dyDescent="0.25">
      <c r="A149" s="3">
        <v>144</v>
      </c>
      <c r="B149" s="4" t="s">
        <v>147</v>
      </c>
      <c r="C149" s="5">
        <v>9.65</v>
      </c>
      <c r="D149" s="5">
        <v>6.4</v>
      </c>
      <c r="E149">
        <f>$C149*1/5+$D149*4/5</f>
        <v>7.0500000000000007</v>
      </c>
    </row>
    <row r="150" spans="1:5" ht="15.75" customHeight="1" x14ac:dyDescent="0.25">
      <c r="A150" s="3">
        <v>145</v>
      </c>
      <c r="B150" s="4" t="s">
        <v>148</v>
      </c>
      <c r="C150" s="5">
        <v>8.8000000000000007</v>
      </c>
      <c r="D150" s="5">
        <v>7.3</v>
      </c>
      <c r="E150">
        <f>$C150*1/5+$D150*4/5</f>
        <v>7.6</v>
      </c>
    </row>
    <row r="151" spans="1:5" ht="15.75" customHeight="1" x14ac:dyDescent="0.25">
      <c r="A151" s="3">
        <v>146</v>
      </c>
      <c r="B151" s="4" t="s">
        <v>149</v>
      </c>
      <c r="C151" s="5">
        <v>9.5</v>
      </c>
      <c r="D151" s="5">
        <v>6.1</v>
      </c>
      <c r="E151">
        <f>$C151*1/5+$D151*4/5</f>
        <v>6.7799999999999994</v>
      </c>
    </row>
    <row r="152" spans="1:5" ht="15.75" customHeight="1" x14ac:dyDescent="0.25">
      <c r="A152" s="3">
        <v>147</v>
      </c>
      <c r="B152" s="4" t="s">
        <v>150</v>
      </c>
      <c r="C152" s="5">
        <v>9.76</v>
      </c>
      <c r="D152" s="5">
        <v>8.8000000000000007</v>
      </c>
      <c r="E152">
        <f>$C152*1/5+$D152*4/5</f>
        <v>8.9920000000000009</v>
      </c>
    </row>
    <row r="153" spans="1:5" ht="15.75" customHeight="1" x14ac:dyDescent="0.25">
      <c r="A153" s="3">
        <v>148</v>
      </c>
      <c r="B153" s="4" t="s">
        <v>151</v>
      </c>
      <c r="C153" s="5">
        <v>9.4</v>
      </c>
      <c r="D153" s="5">
        <v>7.3</v>
      </c>
      <c r="E153">
        <f>$C153*1/5+$D153*4/5</f>
        <v>7.72</v>
      </c>
    </row>
    <row r="154" spans="1:5" ht="15.75" customHeight="1" x14ac:dyDescent="0.25">
      <c r="A154" s="3">
        <v>149</v>
      </c>
      <c r="B154" s="4" t="s">
        <v>152</v>
      </c>
      <c r="C154" s="5">
        <v>6.5</v>
      </c>
      <c r="D154" s="4" t="s">
        <v>21</v>
      </c>
      <c r="E154" t="e">
        <f>$C154*1/5+$D154*4/5</f>
        <v>#VALUE!</v>
      </c>
    </row>
    <row r="155" spans="1:5" ht="15.75" customHeight="1" x14ac:dyDescent="0.25">
      <c r="A155" s="3">
        <v>150</v>
      </c>
      <c r="B155" s="4" t="s">
        <v>153</v>
      </c>
      <c r="C155" s="5">
        <v>7.6</v>
      </c>
      <c r="D155" s="5">
        <v>5.2</v>
      </c>
      <c r="E155">
        <f>$C155*1/5+$D155*4/5</f>
        <v>5.68</v>
      </c>
    </row>
    <row r="156" spans="1:5" ht="15.75" customHeight="1" x14ac:dyDescent="0.25">
      <c r="A156" s="3">
        <v>151</v>
      </c>
      <c r="B156" s="4" t="s">
        <v>154</v>
      </c>
      <c r="C156" s="5">
        <v>7.33</v>
      </c>
      <c r="D156" s="5">
        <v>6.1</v>
      </c>
      <c r="E156">
        <f>$C156*1/5+$D156*4/5</f>
        <v>6.3460000000000001</v>
      </c>
    </row>
    <row r="157" spans="1:5" ht="15.75" customHeight="1" x14ac:dyDescent="0.25">
      <c r="A157" s="3">
        <v>152</v>
      </c>
      <c r="B157" s="4" t="s">
        <v>155</v>
      </c>
      <c r="C157" s="5">
        <v>9.25</v>
      </c>
      <c r="D157" s="5">
        <v>6.4</v>
      </c>
      <c r="E157">
        <f>$C157*1/5+$D157*4/5</f>
        <v>6.9700000000000006</v>
      </c>
    </row>
    <row r="158" spans="1:5" ht="15.75" customHeight="1" x14ac:dyDescent="0.25">
      <c r="A158" s="3">
        <v>153</v>
      </c>
      <c r="B158" s="4" t="s">
        <v>156</v>
      </c>
      <c r="C158" s="5">
        <v>9.41</v>
      </c>
      <c r="D158" s="5">
        <v>9.4</v>
      </c>
      <c r="E158">
        <f>$C158*1/5+$D158*4/5</f>
        <v>9.402000000000001</v>
      </c>
    </row>
    <row r="159" spans="1:5" ht="15.75" customHeight="1" x14ac:dyDescent="0.25">
      <c r="A159" s="3">
        <v>154</v>
      </c>
      <c r="B159" s="4" t="s">
        <v>157</v>
      </c>
      <c r="C159" s="5">
        <v>9.2799999999999994</v>
      </c>
      <c r="D159" s="5">
        <v>6.7</v>
      </c>
      <c r="E159">
        <f>$C159*1/5+$D159*4/5</f>
        <v>7.2160000000000002</v>
      </c>
    </row>
    <row r="160" spans="1:5" ht="15.75" customHeight="1" x14ac:dyDescent="0.25">
      <c r="A160" s="3">
        <v>155</v>
      </c>
      <c r="B160" s="4" t="s">
        <v>158</v>
      </c>
      <c r="C160" s="5">
        <v>8.6999999999999993</v>
      </c>
      <c r="D160" s="5">
        <v>5.5</v>
      </c>
      <c r="E160">
        <f>$C160*1/5+$D160*4/5</f>
        <v>6.1400000000000006</v>
      </c>
    </row>
    <row r="161" spans="1:5" ht="15.75" customHeight="1" x14ac:dyDescent="0.25">
      <c r="A161" s="3">
        <v>156</v>
      </c>
      <c r="B161" s="4" t="s">
        <v>159</v>
      </c>
      <c r="C161" s="5">
        <v>9.56</v>
      </c>
      <c r="D161" s="5">
        <v>7.3</v>
      </c>
      <c r="E161">
        <f>$C161*1/5+$D161*4/5</f>
        <v>7.7519999999999998</v>
      </c>
    </row>
    <row r="162" spans="1:5" ht="15.75" customHeight="1" x14ac:dyDescent="0.25">
      <c r="A162" s="3">
        <v>157</v>
      </c>
      <c r="B162" s="4" t="s">
        <v>160</v>
      </c>
      <c r="C162" s="5">
        <v>9.25</v>
      </c>
      <c r="D162" s="5">
        <v>6.7</v>
      </c>
      <c r="E162">
        <f>$C162*1/5+$D162*4/5</f>
        <v>7.2100000000000009</v>
      </c>
    </row>
    <row r="163" spans="1:5" ht="15.75" customHeight="1" x14ac:dyDescent="0.25">
      <c r="A163" s="3">
        <v>158</v>
      </c>
      <c r="B163" s="4" t="s">
        <v>161</v>
      </c>
      <c r="C163" s="5">
        <v>8.98</v>
      </c>
      <c r="D163" s="5">
        <v>6.1</v>
      </c>
      <c r="E163">
        <f>$C163*1/5+$D163*4/5</f>
        <v>6.6760000000000002</v>
      </c>
    </row>
    <row r="164" spans="1:5" ht="15.75" customHeight="1" x14ac:dyDescent="0.25">
      <c r="A164" s="3">
        <v>159</v>
      </c>
      <c r="B164" s="4" t="s">
        <v>162</v>
      </c>
      <c r="C164" s="5">
        <v>9.4499999999999993</v>
      </c>
      <c r="D164" s="5">
        <v>7.9</v>
      </c>
      <c r="E164">
        <f>$C164*1/5+$D164*4/5</f>
        <v>8.2100000000000009</v>
      </c>
    </row>
    <row r="165" spans="1:5" ht="15.75" customHeight="1" x14ac:dyDescent="0.25">
      <c r="A165" s="3">
        <v>160</v>
      </c>
      <c r="B165" s="4" t="s">
        <v>163</v>
      </c>
      <c r="C165" s="5">
        <v>8.08</v>
      </c>
      <c r="D165" s="5">
        <v>6.1</v>
      </c>
      <c r="E165">
        <f>$C165*1/5+$D165*4/5</f>
        <v>6.4960000000000004</v>
      </c>
    </row>
    <row r="166" spans="1:5" ht="15.75" customHeight="1" x14ac:dyDescent="0.25">
      <c r="A166" s="3">
        <v>161</v>
      </c>
      <c r="B166" s="4" t="s">
        <v>164</v>
      </c>
      <c r="C166" s="5">
        <v>9.1300000000000008</v>
      </c>
      <c r="D166" s="5">
        <v>7.9</v>
      </c>
      <c r="E166">
        <f>$C166*1/5+$D166*4/5</f>
        <v>8.1460000000000008</v>
      </c>
    </row>
    <row r="167" spans="1:5" ht="15.75" customHeight="1" x14ac:dyDescent="0.25">
      <c r="A167" s="3">
        <v>162</v>
      </c>
      <c r="B167" s="4" t="s">
        <v>165</v>
      </c>
      <c r="C167" s="5">
        <v>8.8800000000000008</v>
      </c>
      <c r="D167" s="5">
        <v>9.1</v>
      </c>
      <c r="E167">
        <f>$C167*1/5+$D167*4/5</f>
        <v>9.0559999999999992</v>
      </c>
    </row>
    <row r="168" spans="1:5" ht="15.75" customHeight="1" x14ac:dyDescent="0.25">
      <c r="A168" s="3">
        <v>163</v>
      </c>
      <c r="B168" s="4" t="s">
        <v>166</v>
      </c>
      <c r="C168" s="5">
        <v>7</v>
      </c>
      <c r="D168" s="5">
        <v>5.2</v>
      </c>
      <c r="E168">
        <f>$C168*1/5+$D168*4/5</f>
        <v>5.5600000000000005</v>
      </c>
    </row>
    <row r="169" spans="1:5" ht="15.75" customHeight="1" x14ac:dyDescent="0.25">
      <c r="A169" s="3">
        <v>164</v>
      </c>
      <c r="B169" s="4" t="s">
        <v>167</v>
      </c>
      <c r="C169" s="5">
        <v>8.1</v>
      </c>
      <c r="D169" s="5">
        <v>7.3</v>
      </c>
      <c r="E169">
        <f>$C169*1/5+$D169*4/5</f>
        <v>7.46</v>
      </c>
    </row>
    <row r="170" spans="1:5" ht="15.75" customHeight="1" x14ac:dyDescent="0.25">
      <c r="A170" s="3">
        <v>165</v>
      </c>
      <c r="B170" s="4" t="s">
        <v>168</v>
      </c>
      <c r="C170" s="5">
        <v>9.6999999999999993</v>
      </c>
      <c r="D170" s="5">
        <v>8.1999999999999993</v>
      </c>
      <c r="E170">
        <f>$C170*1/5+$D170*4/5</f>
        <v>8.5</v>
      </c>
    </row>
    <row r="171" spans="1:5" ht="15.75" customHeight="1" x14ac:dyDescent="0.25">
      <c r="A171" s="3">
        <v>166</v>
      </c>
      <c r="B171" s="4" t="s">
        <v>169</v>
      </c>
      <c r="C171" s="5">
        <v>9.6300000000000008</v>
      </c>
      <c r="D171" s="5">
        <v>7.6</v>
      </c>
      <c r="E171">
        <f>$C171*1/5+$D171*4/5</f>
        <v>8.0060000000000002</v>
      </c>
    </row>
    <row r="172" spans="1:5" ht="15.75" customHeight="1" x14ac:dyDescent="0.25">
      <c r="A172" s="3">
        <v>167</v>
      </c>
      <c r="B172" s="4" t="s">
        <v>170</v>
      </c>
      <c r="C172" s="5">
        <v>8.91</v>
      </c>
      <c r="D172" s="4" t="s">
        <v>21</v>
      </c>
      <c r="E172" t="e">
        <f>$C172*1/5+$D172*4/5</f>
        <v>#VALUE!</v>
      </c>
    </row>
    <row r="173" spans="1:5" ht="15.75" customHeight="1" x14ac:dyDescent="0.25">
      <c r="A173" s="3">
        <v>168</v>
      </c>
      <c r="B173" s="4" t="s">
        <v>171</v>
      </c>
      <c r="C173" s="5">
        <v>8.5</v>
      </c>
      <c r="D173" s="5">
        <v>6.7</v>
      </c>
      <c r="E173">
        <f>$C173*1/5+$D173*4/5</f>
        <v>7.0600000000000005</v>
      </c>
    </row>
    <row r="174" spans="1:5" ht="15.75" customHeight="1" x14ac:dyDescent="0.25">
      <c r="A174" s="3">
        <v>169</v>
      </c>
      <c r="B174" s="4" t="s">
        <v>172</v>
      </c>
      <c r="C174" s="5">
        <v>7.25</v>
      </c>
      <c r="D174" s="4" t="s">
        <v>21</v>
      </c>
      <c r="E174" t="e">
        <f>$C174*1/5+$D174*4/5</f>
        <v>#VALUE!</v>
      </c>
    </row>
    <row r="175" spans="1:5" ht="15.75" customHeight="1" x14ac:dyDescent="0.25">
      <c r="A175" s="3">
        <v>170</v>
      </c>
      <c r="B175" s="4" t="s">
        <v>173</v>
      </c>
      <c r="C175" s="5">
        <v>7.78</v>
      </c>
      <c r="D175" s="5">
        <v>7.3</v>
      </c>
      <c r="E175">
        <f>$C175*1/5+$D175*4/5</f>
        <v>7.3959999999999999</v>
      </c>
    </row>
    <row r="176" spans="1:5" ht="15.75" customHeight="1" x14ac:dyDescent="0.25">
      <c r="A176" s="3">
        <v>171</v>
      </c>
      <c r="B176" s="4" t="s">
        <v>174</v>
      </c>
      <c r="C176" s="5">
        <v>9</v>
      </c>
      <c r="D176" s="5">
        <v>6.4</v>
      </c>
      <c r="E176">
        <f>$C176*1/5+$D176*4/5</f>
        <v>6.92</v>
      </c>
    </row>
    <row r="177" spans="1:5" ht="15.75" customHeight="1" x14ac:dyDescent="0.25">
      <c r="A177" s="3">
        <v>172</v>
      </c>
      <c r="B177" s="4" t="s">
        <v>175</v>
      </c>
      <c r="C177" s="5">
        <v>9.51</v>
      </c>
      <c r="D177" s="5">
        <v>5.8</v>
      </c>
      <c r="E177">
        <f>$C177*1/5+$D177*4/5</f>
        <v>6.5419999999999998</v>
      </c>
    </row>
    <row r="178" spans="1:5" ht="15.75" customHeight="1" x14ac:dyDescent="0.25">
      <c r="A178" s="3">
        <v>173</v>
      </c>
      <c r="B178" s="4" t="s">
        <v>176</v>
      </c>
      <c r="C178" s="5">
        <v>8.91</v>
      </c>
      <c r="D178" s="5">
        <v>7.6</v>
      </c>
      <c r="E178">
        <f>$C178*1/5+$D178*4/5</f>
        <v>7.8620000000000001</v>
      </c>
    </row>
    <row r="179" spans="1:5" ht="15.75" customHeight="1" x14ac:dyDescent="0.25">
      <c r="A179" s="3">
        <v>174</v>
      </c>
      <c r="B179" s="4" t="s">
        <v>177</v>
      </c>
      <c r="C179" s="5">
        <v>9.26</v>
      </c>
      <c r="D179" s="5">
        <v>6.4</v>
      </c>
      <c r="E179">
        <f>$C179*1/5+$D179*4/5</f>
        <v>6.9719999999999995</v>
      </c>
    </row>
    <row r="180" spans="1:5" ht="15.75" customHeight="1" x14ac:dyDescent="0.25">
      <c r="A180" s="3">
        <v>175</v>
      </c>
      <c r="B180" s="4" t="s">
        <v>178</v>
      </c>
      <c r="C180" s="5">
        <v>8.93</v>
      </c>
      <c r="D180" s="5">
        <v>5.8</v>
      </c>
      <c r="E180">
        <f>$C180*1/5+$D180*4/5</f>
        <v>6.4260000000000002</v>
      </c>
    </row>
    <row r="181" spans="1:5" ht="15.75" customHeight="1" x14ac:dyDescent="0.25">
      <c r="A181" s="3">
        <v>176</v>
      </c>
      <c r="B181" s="4" t="s">
        <v>179</v>
      </c>
      <c r="C181" s="5">
        <v>7.55</v>
      </c>
      <c r="D181" s="5">
        <v>7</v>
      </c>
      <c r="E181">
        <f>$C181*1/5+$D181*4/5</f>
        <v>7.1099999999999994</v>
      </c>
    </row>
    <row r="182" spans="1:5" ht="15.75" customHeight="1" x14ac:dyDescent="0.25">
      <c r="A182" s="3">
        <v>177</v>
      </c>
      <c r="B182" s="4" t="s">
        <v>180</v>
      </c>
      <c r="C182" s="5">
        <v>9.23</v>
      </c>
      <c r="D182" s="5">
        <v>6.4</v>
      </c>
      <c r="E182">
        <f>$C182*1/5+$D182*4/5</f>
        <v>6.9660000000000002</v>
      </c>
    </row>
    <row r="183" spans="1:5" ht="15.75" customHeight="1" x14ac:dyDescent="0.25">
      <c r="A183" s="3">
        <v>178</v>
      </c>
      <c r="B183" s="4" t="s">
        <v>181</v>
      </c>
      <c r="C183" s="5">
        <v>9.48</v>
      </c>
      <c r="D183" s="5">
        <v>7</v>
      </c>
      <c r="E183">
        <f>$C183*1/5+$D183*4/5</f>
        <v>7.4959999999999996</v>
      </c>
    </row>
    <row r="184" spans="1:5" ht="15.75" customHeight="1" x14ac:dyDescent="0.25">
      <c r="A184" s="3">
        <v>179</v>
      </c>
      <c r="B184" s="4" t="s">
        <v>182</v>
      </c>
      <c r="C184" s="5">
        <v>8.6300000000000008</v>
      </c>
      <c r="D184" s="5">
        <v>6.1</v>
      </c>
      <c r="E184">
        <f>$C184*1/5+$D184*4/5</f>
        <v>6.6059999999999999</v>
      </c>
    </row>
    <row r="185" spans="1:5" ht="15.75" customHeight="1" x14ac:dyDescent="0.25">
      <c r="A185" s="3">
        <v>180</v>
      </c>
      <c r="B185" s="4" t="s">
        <v>183</v>
      </c>
      <c r="C185" s="5">
        <v>9.5299999999999994</v>
      </c>
      <c r="D185" s="5">
        <v>8.1999999999999993</v>
      </c>
      <c r="E185">
        <f>$C185*1/5+$D185*4/5</f>
        <v>8.4659999999999993</v>
      </c>
    </row>
    <row r="186" spans="1:5" ht="15.75" customHeight="1" x14ac:dyDescent="0.25">
      <c r="A186" s="3">
        <v>181</v>
      </c>
      <c r="B186" s="4" t="s">
        <v>184</v>
      </c>
      <c r="C186" s="5">
        <v>9.61</v>
      </c>
      <c r="D186" s="5">
        <v>7</v>
      </c>
      <c r="E186">
        <f>$C186*1/5+$D186*4/5</f>
        <v>7.5219999999999994</v>
      </c>
    </row>
    <row r="187" spans="1:5" ht="15.75" customHeight="1" x14ac:dyDescent="0.25">
      <c r="A187" s="3">
        <v>182</v>
      </c>
      <c r="B187" s="4" t="s">
        <v>185</v>
      </c>
      <c r="C187" s="5">
        <v>9.5500000000000007</v>
      </c>
      <c r="D187" s="5">
        <v>7.6</v>
      </c>
      <c r="E187">
        <f>$C187*1/5+$D187*4/5</f>
        <v>7.99</v>
      </c>
    </row>
    <row r="188" spans="1:5" ht="15.75" customHeight="1" x14ac:dyDescent="0.25">
      <c r="A188" s="3">
        <v>183</v>
      </c>
      <c r="B188" s="4" t="s">
        <v>186</v>
      </c>
      <c r="C188" s="5">
        <v>9.23</v>
      </c>
      <c r="D188" s="5">
        <v>7</v>
      </c>
      <c r="E188">
        <f>$C188*1/5+$D188*4/5</f>
        <v>7.4459999999999997</v>
      </c>
    </row>
    <row r="189" spans="1:5" ht="15.75" customHeight="1" x14ac:dyDescent="0.25">
      <c r="A189" s="3">
        <v>184</v>
      </c>
      <c r="B189" s="4" t="s">
        <v>187</v>
      </c>
      <c r="C189" s="5">
        <v>9.4</v>
      </c>
      <c r="D189" s="5">
        <v>9.1</v>
      </c>
      <c r="E189">
        <f>$C189*1/5+$D189*4/5</f>
        <v>9.16</v>
      </c>
    </row>
    <row r="190" spans="1:5" ht="15.75" customHeight="1" x14ac:dyDescent="0.25">
      <c r="A190" s="3">
        <v>185</v>
      </c>
      <c r="B190" s="4" t="s">
        <v>188</v>
      </c>
      <c r="C190" s="5">
        <v>8.43</v>
      </c>
      <c r="D190" s="4" t="s">
        <v>21</v>
      </c>
      <c r="E190" t="e">
        <f>$C190*1/5+$D190*4/5</f>
        <v>#VALUE!</v>
      </c>
    </row>
    <row r="191" spans="1:5" ht="15.75" customHeight="1" x14ac:dyDescent="0.25">
      <c r="A191" s="3">
        <v>186</v>
      </c>
      <c r="B191" s="4" t="s">
        <v>189</v>
      </c>
      <c r="C191" s="5">
        <v>8.4</v>
      </c>
      <c r="D191" s="5">
        <v>6.4</v>
      </c>
      <c r="E191">
        <f>$C191*1/5+$D191*4/5</f>
        <v>6.8000000000000007</v>
      </c>
    </row>
    <row r="192" spans="1:5" ht="15.75" customHeight="1" x14ac:dyDescent="0.25">
      <c r="A192" s="3">
        <v>187</v>
      </c>
      <c r="B192" s="4" t="s">
        <v>190</v>
      </c>
      <c r="C192" s="5">
        <v>9.61</v>
      </c>
      <c r="D192" s="5">
        <v>7.3</v>
      </c>
      <c r="E192">
        <f>$C192*1/5+$D192*4/5</f>
        <v>7.7619999999999996</v>
      </c>
    </row>
    <row r="193" spans="1:5" ht="15.75" customHeight="1" x14ac:dyDescent="0.25">
      <c r="A193" s="3">
        <v>188</v>
      </c>
      <c r="B193" s="4" t="s">
        <v>191</v>
      </c>
      <c r="C193" s="5">
        <v>8.9499999999999993</v>
      </c>
      <c r="D193" s="5">
        <v>6.4</v>
      </c>
      <c r="E193">
        <f>$C193*1/5+$D193*4/5</f>
        <v>6.91</v>
      </c>
    </row>
    <row r="194" spans="1:5" ht="15.75" customHeight="1" x14ac:dyDescent="0.25">
      <c r="A194" s="3">
        <v>189</v>
      </c>
      <c r="B194" s="4" t="s">
        <v>192</v>
      </c>
      <c r="C194" s="5">
        <v>9.43</v>
      </c>
      <c r="D194" s="5">
        <v>8.1999999999999993</v>
      </c>
      <c r="E194">
        <f>$C194*1/5+$D194*4/5</f>
        <v>8.4459999999999997</v>
      </c>
    </row>
    <row r="195" spans="1:5" ht="15.75" customHeight="1" x14ac:dyDescent="0.25">
      <c r="A195" s="3">
        <v>190</v>
      </c>
      <c r="B195" s="4" t="s">
        <v>193</v>
      </c>
      <c r="C195" s="5">
        <v>9.56</v>
      </c>
      <c r="D195" s="5">
        <v>7.9</v>
      </c>
      <c r="E195">
        <f>$C195*1/5+$D195*4/5</f>
        <v>8.2320000000000011</v>
      </c>
    </row>
    <row r="196" spans="1:5" ht="15.75" customHeight="1" x14ac:dyDescent="0.25">
      <c r="A196" s="3">
        <v>191</v>
      </c>
      <c r="B196" s="4" t="s">
        <v>194</v>
      </c>
      <c r="C196" s="5">
        <v>9.8000000000000007</v>
      </c>
      <c r="D196" s="5">
        <v>7.3</v>
      </c>
      <c r="E196">
        <f>$C196*1/5+$D196*4/5</f>
        <v>7.8</v>
      </c>
    </row>
    <row r="197" spans="1:5" ht="15.75" customHeight="1" x14ac:dyDescent="0.25">
      <c r="A197" s="3">
        <v>192</v>
      </c>
      <c r="B197" s="4" t="s">
        <v>195</v>
      </c>
      <c r="C197" s="5">
        <v>8.0299999999999994</v>
      </c>
      <c r="D197" s="5">
        <v>7</v>
      </c>
      <c r="E197">
        <f>$C197*1/5+$D197*4/5</f>
        <v>7.2059999999999995</v>
      </c>
    </row>
    <row r="198" spans="1:5" ht="15.75" customHeight="1" x14ac:dyDescent="0.25">
      <c r="A198" s="3">
        <v>193</v>
      </c>
      <c r="B198" s="4" t="s">
        <v>196</v>
      </c>
      <c r="C198" s="5">
        <v>9.76</v>
      </c>
      <c r="D198" s="5">
        <v>7.6</v>
      </c>
      <c r="E198">
        <f>$C198*1/5+$D198*4/5</f>
        <v>8.032</v>
      </c>
    </row>
    <row r="199" spans="1:5" ht="15.75" customHeight="1" x14ac:dyDescent="0.25">
      <c r="A199" s="3">
        <v>194</v>
      </c>
      <c r="B199" s="4" t="s">
        <v>197</v>
      </c>
      <c r="C199" s="5">
        <v>9.75</v>
      </c>
      <c r="D199" s="5">
        <v>8.5</v>
      </c>
      <c r="E199">
        <f>$C199*1/5+$D199*4/5</f>
        <v>8.75</v>
      </c>
    </row>
    <row r="200" spans="1:5" ht="15.75" customHeight="1" x14ac:dyDescent="0.25">
      <c r="A200" s="3">
        <v>195</v>
      </c>
      <c r="B200" s="4" t="s">
        <v>198</v>
      </c>
      <c r="C200" s="5">
        <v>9.01</v>
      </c>
      <c r="D200" s="5">
        <v>7.6</v>
      </c>
      <c r="E200">
        <f>$C200*1/5+$D200*4/5</f>
        <v>7.8819999999999997</v>
      </c>
    </row>
    <row r="201" spans="1:5" ht="15.75" customHeight="1" x14ac:dyDescent="0.25">
      <c r="A201" s="3">
        <v>196</v>
      </c>
      <c r="B201" s="4" t="s">
        <v>199</v>
      </c>
      <c r="C201" s="5">
        <v>9.41</v>
      </c>
      <c r="D201" s="5">
        <v>7.6</v>
      </c>
      <c r="E201">
        <f>$C201*1/5+$D201*4/5</f>
        <v>7.9619999999999997</v>
      </c>
    </row>
    <row r="202" spans="1:5" ht="15.75" customHeight="1" x14ac:dyDescent="0.25">
      <c r="A202" s="3">
        <v>197</v>
      </c>
      <c r="B202" s="4" t="s">
        <v>200</v>
      </c>
      <c r="C202" s="5">
        <v>9.6999999999999993</v>
      </c>
      <c r="D202" s="5">
        <v>7.9</v>
      </c>
      <c r="E202">
        <f>$C202*1/5+$D202*4/5</f>
        <v>8.26</v>
      </c>
    </row>
    <row r="203" spans="1:5" ht="15.75" customHeight="1" x14ac:dyDescent="0.25">
      <c r="A203" s="3">
        <v>198</v>
      </c>
      <c r="B203" s="4" t="s">
        <v>201</v>
      </c>
      <c r="C203" s="5">
        <v>9.86</v>
      </c>
      <c r="D203" s="5">
        <v>9.1</v>
      </c>
      <c r="E203">
        <f>$C203*1/5+$D203*4/5</f>
        <v>9.2519999999999989</v>
      </c>
    </row>
    <row r="204" spans="1:5" ht="15.75" customHeight="1" x14ac:dyDescent="0.25">
      <c r="A204" s="3">
        <v>199</v>
      </c>
      <c r="B204" s="4" t="s">
        <v>202</v>
      </c>
      <c r="C204" s="5">
        <v>8.48</v>
      </c>
      <c r="D204" s="5">
        <v>6.1</v>
      </c>
      <c r="E204">
        <f>$C204*1/5+$D204*4/5</f>
        <v>6.5760000000000005</v>
      </c>
    </row>
    <row r="205" spans="1:5" ht="15.75" customHeight="1" x14ac:dyDescent="0.25">
      <c r="A205" s="3">
        <v>200</v>
      </c>
      <c r="B205" s="4" t="s">
        <v>203</v>
      </c>
      <c r="C205" s="5">
        <v>9.41</v>
      </c>
      <c r="D205" s="5">
        <v>8.8000000000000007</v>
      </c>
      <c r="E205">
        <f>$C205*1/5+$D205*4/5</f>
        <v>8.9220000000000006</v>
      </c>
    </row>
    <row r="206" spans="1:5" ht="15.75" customHeight="1" x14ac:dyDescent="0.25">
      <c r="A206" s="3">
        <v>201</v>
      </c>
      <c r="B206" s="4" t="s">
        <v>204</v>
      </c>
      <c r="C206" s="5">
        <v>8.93</v>
      </c>
      <c r="D206" s="5">
        <v>7.3</v>
      </c>
      <c r="E206">
        <f>$C206*1/5+$D206*4/5</f>
        <v>7.6259999999999994</v>
      </c>
    </row>
    <row r="207" spans="1:5" ht="15.75" customHeight="1" x14ac:dyDescent="0.25">
      <c r="A207" s="3">
        <v>202</v>
      </c>
      <c r="B207" s="4" t="s">
        <v>205</v>
      </c>
      <c r="C207" s="5">
        <v>8.91</v>
      </c>
      <c r="D207" s="5">
        <v>7</v>
      </c>
      <c r="E207">
        <f>$C207*1/5+$D207*4/5</f>
        <v>7.3819999999999997</v>
      </c>
    </row>
    <row r="208" spans="1:5" ht="15.75" customHeight="1" x14ac:dyDescent="0.25">
      <c r="A208" s="3">
        <v>203</v>
      </c>
      <c r="B208" s="4" t="s">
        <v>206</v>
      </c>
      <c r="C208" s="5">
        <v>9.5</v>
      </c>
      <c r="D208" s="5">
        <v>7.6</v>
      </c>
      <c r="E208">
        <f>$C208*1/5+$D208*4/5</f>
        <v>7.98</v>
      </c>
    </row>
    <row r="209" spans="1:5" ht="15.75" customHeight="1" x14ac:dyDescent="0.25">
      <c r="A209" s="3">
        <v>204</v>
      </c>
      <c r="B209" s="4" t="s">
        <v>207</v>
      </c>
      <c r="C209" s="5">
        <v>9.7100000000000009</v>
      </c>
      <c r="D209" s="5">
        <v>8.8000000000000007</v>
      </c>
      <c r="E209">
        <f>$C209*1/5+$D209*4/5</f>
        <v>8.9820000000000011</v>
      </c>
    </row>
    <row r="210" spans="1:5" ht="15.75" customHeight="1" x14ac:dyDescent="0.25">
      <c r="A210" s="3">
        <v>205</v>
      </c>
      <c r="B210" s="4" t="s">
        <v>208</v>
      </c>
      <c r="C210" s="5">
        <v>9.2100000000000009</v>
      </c>
      <c r="D210" s="5">
        <v>7.6</v>
      </c>
      <c r="E210">
        <f>$C210*1/5+$D210*4/5</f>
        <v>7.9220000000000006</v>
      </c>
    </row>
    <row r="211" spans="1:5" ht="15.75" customHeight="1" x14ac:dyDescent="0.25">
      <c r="A211" s="3">
        <v>206</v>
      </c>
      <c r="B211" s="4" t="s">
        <v>209</v>
      </c>
      <c r="C211" s="5">
        <v>9.73</v>
      </c>
      <c r="D211" s="5">
        <v>8.5</v>
      </c>
      <c r="E211">
        <f>$C211*1/5+$D211*4/5</f>
        <v>8.7460000000000004</v>
      </c>
    </row>
    <row r="212" spans="1:5" ht="15.75" customHeight="1" x14ac:dyDescent="0.25">
      <c r="A212" s="3">
        <v>207</v>
      </c>
      <c r="B212" s="4" t="s">
        <v>210</v>
      </c>
      <c r="C212" s="5">
        <v>9.6999999999999993</v>
      </c>
      <c r="D212" s="5">
        <v>9.1</v>
      </c>
      <c r="E212">
        <f>$C212*1/5+$D212*4/5</f>
        <v>9.2199999999999989</v>
      </c>
    </row>
    <row r="213" spans="1:5" ht="15.75" customHeight="1" x14ac:dyDescent="0.25">
      <c r="A213" s="3">
        <v>208</v>
      </c>
      <c r="B213" s="4" t="s">
        <v>211</v>
      </c>
      <c r="C213" s="5">
        <v>9.4</v>
      </c>
      <c r="D213" s="5">
        <v>9.1</v>
      </c>
      <c r="E213">
        <f>$C213*1/5+$D213*4/5</f>
        <v>9.16</v>
      </c>
    </row>
    <row r="214" spans="1:5" ht="15.75" customHeight="1" x14ac:dyDescent="0.25">
      <c r="A214" s="3">
        <v>209</v>
      </c>
      <c r="B214" s="4" t="s">
        <v>212</v>
      </c>
      <c r="C214" s="5">
        <v>9.68</v>
      </c>
      <c r="D214" s="5">
        <v>7.9</v>
      </c>
      <c r="E214">
        <f>$C214*1/5+$D214*4/5</f>
        <v>8.2560000000000002</v>
      </c>
    </row>
    <row r="215" spans="1:5" ht="15.75" customHeight="1" x14ac:dyDescent="0.25">
      <c r="A215" s="3">
        <v>210</v>
      </c>
      <c r="B215" s="4" t="s">
        <v>213</v>
      </c>
      <c r="C215" s="5">
        <v>8.61</v>
      </c>
      <c r="D215" s="5">
        <v>8.5</v>
      </c>
      <c r="E215">
        <f>$C215*1/5+$D215*4/5</f>
        <v>8.5220000000000002</v>
      </c>
    </row>
    <row r="216" spans="1:5" ht="15.75" customHeight="1" x14ac:dyDescent="0.25">
      <c r="A216" s="3">
        <v>211</v>
      </c>
      <c r="B216" s="4" t="s">
        <v>214</v>
      </c>
      <c r="C216" s="5">
        <v>9.25</v>
      </c>
      <c r="D216" s="5">
        <v>8.1999999999999993</v>
      </c>
      <c r="E216">
        <f>$C216*1/5+$D216*4/5</f>
        <v>8.41</v>
      </c>
    </row>
    <row r="217" spans="1:5" ht="15.75" customHeight="1" x14ac:dyDescent="0.25">
      <c r="A217" s="3">
        <v>212</v>
      </c>
      <c r="B217" s="4" t="s">
        <v>215</v>
      </c>
      <c r="C217" s="5">
        <v>9.4499999999999993</v>
      </c>
      <c r="D217" s="5">
        <v>8.1999999999999993</v>
      </c>
      <c r="E217">
        <f>$C217*1/5+$D217*4/5</f>
        <v>8.4499999999999993</v>
      </c>
    </row>
    <row r="218" spans="1:5" ht="15.75" customHeight="1" x14ac:dyDescent="0.25">
      <c r="A218" s="3">
        <v>213</v>
      </c>
      <c r="B218" s="4" t="s">
        <v>216</v>
      </c>
      <c r="C218" s="5">
        <v>9.1300000000000008</v>
      </c>
      <c r="D218" s="5">
        <v>7.6</v>
      </c>
      <c r="E218">
        <f>$C218*1/5+$D218*4/5</f>
        <v>7.9060000000000006</v>
      </c>
    </row>
    <row r="219" spans="1:5" ht="15.75" customHeight="1" x14ac:dyDescent="0.25">
      <c r="A219" s="3">
        <v>214</v>
      </c>
      <c r="B219" s="4" t="s">
        <v>217</v>
      </c>
      <c r="C219" s="5">
        <v>8.5299999999999994</v>
      </c>
      <c r="D219" s="5">
        <v>7.6</v>
      </c>
      <c r="E219">
        <f>$C219*1/5+$D219*4/5</f>
        <v>7.7859999999999996</v>
      </c>
    </row>
    <row r="220" spans="1:5" ht="15.75" customHeight="1" x14ac:dyDescent="0.25">
      <c r="A220" s="3">
        <v>215</v>
      </c>
      <c r="B220" s="4" t="s">
        <v>218</v>
      </c>
      <c r="C220" s="5">
        <v>9.06</v>
      </c>
      <c r="D220" s="5">
        <v>5.2</v>
      </c>
      <c r="E220">
        <f>$C220*1/5+$D220*4/5</f>
        <v>5.9720000000000004</v>
      </c>
    </row>
    <row r="221" spans="1:5" ht="15.75" customHeight="1" x14ac:dyDescent="0.25">
      <c r="A221" s="3">
        <v>216</v>
      </c>
      <c r="B221" s="4" t="s">
        <v>219</v>
      </c>
      <c r="C221" s="5">
        <v>8.68</v>
      </c>
      <c r="D221" s="5">
        <v>8.5</v>
      </c>
      <c r="E221">
        <f>$C221*1/5+$D221*4/5</f>
        <v>8.5359999999999996</v>
      </c>
    </row>
    <row r="222" spans="1:5" ht="15.75" customHeight="1" x14ac:dyDescent="0.25">
      <c r="A222" s="3">
        <v>217</v>
      </c>
      <c r="B222" s="4" t="s">
        <v>220</v>
      </c>
      <c r="C222" s="5">
        <v>9.23</v>
      </c>
      <c r="D222" s="5">
        <v>8.5</v>
      </c>
      <c r="E222">
        <f>$C222*1/5+$D222*4/5</f>
        <v>8.6460000000000008</v>
      </c>
    </row>
    <row r="223" spans="1:5" ht="15.75" customHeight="1" x14ac:dyDescent="0.25">
      <c r="A223" s="3">
        <v>218</v>
      </c>
      <c r="B223" s="4" t="s">
        <v>221</v>
      </c>
      <c r="C223" s="5">
        <v>8.61</v>
      </c>
      <c r="D223" s="5">
        <v>6.1</v>
      </c>
      <c r="E223">
        <f>$C223*1/5+$D223*4/5</f>
        <v>6.6020000000000003</v>
      </c>
    </row>
    <row r="224" spans="1:5" ht="15.75" customHeight="1" x14ac:dyDescent="0.25">
      <c r="A224" s="3">
        <v>219</v>
      </c>
      <c r="B224" s="4" t="s">
        <v>222</v>
      </c>
      <c r="C224" s="5">
        <v>9.86</v>
      </c>
      <c r="D224" s="5">
        <v>8.8000000000000007</v>
      </c>
      <c r="E224">
        <f>$C224*1/5+$D224*4/5</f>
        <v>9.0120000000000005</v>
      </c>
    </row>
    <row r="225" spans="1:5" ht="15.75" customHeight="1" x14ac:dyDescent="0.25">
      <c r="A225" s="3">
        <v>220</v>
      </c>
      <c r="B225" s="4" t="s">
        <v>223</v>
      </c>
      <c r="C225" s="5">
        <v>8.1999999999999993</v>
      </c>
      <c r="D225" s="5">
        <v>6.1</v>
      </c>
      <c r="E225">
        <f>$C225*1/5+$D225*4/5</f>
        <v>6.52</v>
      </c>
    </row>
    <row r="226" spans="1:5" ht="15.75" customHeight="1" x14ac:dyDescent="0.25">
      <c r="A226" s="3">
        <v>221</v>
      </c>
      <c r="B226" s="4" t="s">
        <v>224</v>
      </c>
      <c r="C226" s="5">
        <v>9.5500000000000007</v>
      </c>
      <c r="D226" s="5">
        <v>8.1999999999999993</v>
      </c>
      <c r="E226">
        <f>$C226*1/5+$D226*4/5</f>
        <v>8.4699999999999989</v>
      </c>
    </row>
    <row r="227" spans="1:5" ht="15.75" customHeight="1" x14ac:dyDescent="0.25">
      <c r="A227" s="3">
        <v>222</v>
      </c>
      <c r="B227" s="4" t="s">
        <v>225</v>
      </c>
      <c r="C227" s="5">
        <v>9.6300000000000008</v>
      </c>
      <c r="D227" s="5">
        <v>5.2</v>
      </c>
      <c r="E227">
        <f>$C227*1/5+$D227*4/5</f>
        <v>6.0860000000000003</v>
      </c>
    </row>
    <row r="228" spans="1:5" ht="15.75" customHeight="1" x14ac:dyDescent="0.25">
      <c r="A228" s="3">
        <v>223</v>
      </c>
      <c r="B228" s="4" t="s">
        <v>226</v>
      </c>
      <c r="C228" s="5">
        <v>9.66</v>
      </c>
      <c r="D228" s="5">
        <v>7.6</v>
      </c>
      <c r="E228">
        <f>$C228*1/5+$D228*4/5</f>
        <v>8.0120000000000005</v>
      </c>
    </row>
    <row r="229" spans="1:5" ht="15.75" customHeight="1" x14ac:dyDescent="0.25">
      <c r="A229" s="3">
        <v>224</v>
      </c>
      <c r="B229" s="4" t="s">
        <v>227</v>
      </c>
      <c r="C229" s="5">
        <v>6.75</v>
      </c>
      <c r="D229" s="5">
        <v>3.4</v>
      </c>
      <c r="E229">
        <f>$C229*1/5+$D229*4/5</f>
        <v>4.07</v>
      </c>
    </row>
    <row r="230" spans="1:5" ht="15.75" customHeight="1" x14ac:dyDescent="0.25">
      <c r="A230" s="3">
        <v>225</v>
      </c>
      <c r="B230" s="4" t="s">
        <v>228</v>
      </c>
      <c r="C230" s="5">
        <v>9.5500000000000007</v>
      </c>
      <c r="D230" s="5">
        <v>8.5</v>
      </c>
      <c r="E230">
        <f>$C230*1/5+$D230*4/5</f>
        <v>8.7100000000000009</v>
      </c>
    </row>
    <row r="231" spans="1:5" ht="15.75" customHeight="1" x14ac:dyDescent="0.25">
      <c r="A231" s="3">
        <v>226</v>
      </c>
      <c r="B231" s="4" t="s">
        <v>229</v>
      </c>
      <c r="C231" s="5">
        <v>9.26</v>
      </c>
      <c r="D231" s="5">
        <v>7</v>
      </c>
      <c r="E231">
        <f>$C231*1/5+$D231*4/5</f>
        <v>7.452</v>
      </c>
    </row>
    <row r="232" spans="1:5" ht="15.75" customHeight="1" x14ac:dyDescent="0.25">
      <c r="A232" s="3">
        <v>227</v>
      </c>
      <c r="B232" s="4" t="s">
        <v>230</v>
      </c>
      <c r="C232" s="5">
        <v>8.7799999999999994</v>
      </c>
      <c r="D232" s="5">
        <v>8.1999999999999993</v>
      </c>
      <c r="E232">
        <f>$C232*1/5+$D232*4/5</f>
        <v>8.3159999999999989</v>
      </c>
    </row>
    <row r="233" spans="1:5" ht="15.75" customHeight="1" x14ac:dyDescent="0.25">
      <c r="A233" s="3">
        <v>228</v>
      </c>
      <c r="B233" s="4" t="s">
        <v>231</v>
      </c>
      <c r="C233" s="5">
        <v>8.75</v>
      </c>
      <c r="D233" s="5">
        <v>7</v>
      </c>
      <c r="E233">
        <f>$C233*1/5+$D233*4/5</f>
        <v>7.35</v>
      </c>
    </row>
    <row r="234" spans="1:5" ht="15.75" customHeight="1" x14ac:dyDescent="0.25">
      <c r="A234" s="3">
        <v>229</v>
      </c>
      <c r="B234" s="4" t="s">
        <v>232</v>
      </c>
      <c r="C234" s="5">
        <v>9.8800000000000008</v>
      </c>
      <c r="D234" s="5">
        <v>8.5</v>
      </c>
      <c r="E234">
        <f>$C234*1/5+$D234*4/5</f>
        <v>8.7759999999999998</v>
      </c>
    </row>
    <row r="235" spans="1:5" ht="15.75" customHeight="1" x14ac:dyDescent="0.25">
      <c r="A235" s="3">
        <v>230</v>
      </c>
      <c r="B235" s="4" t="s">
        <v>233</v>
      </c>
      <c r="C235" s="5">
        <v>9.5299999999999994</v>
      </c>
      <c r="D235" s="5">
        <v>7</v>
      </c>
      <c r="E235">
        <f>$C235*1/5+$D235*4/5</f>
        <v>7.5059999999999993</v>
      </c>
    </row>
    <row r="236" spans="1:5" ht="15.75" customHeight="1" x14ac:dyDescent="0.25">
      <c r="A236" s="3">
        <v>231</v>
      </c>
      <c r="B236" s="4" t="s">
        <v>234</v>
      </c>
      <c r="C236" s="5">
        <v>9.4499999999999993</v>
      </c>
      <c r="D236" s="5">
        <v>7.9</v>
      </c>
      <c r="E236">
        <f>$C236*1/5+$D236*4/5</f>
        <v>8.2100000000000009</v>
      </c>
    </row>
    <row r="237" spans="1:5" ht="15.75" customHeight="1" x14ac:dyDescent="0.25">
      <c r="A237" s="3">
        <v>232</v>
      </c>
      <c r="B237" s="4" t="s">
        <v>235</v>
      </c>
      <c r="C237" s="5">
        <v>9.23</v>
      </c>
      <c r="D237" s="5">
        <v>7.6</v>
      </c>
      <c r="E237">
        <f>$C237*1/5+$D237*4/5</f>
        <v>7.9260000000000002</v>
      </c>
    </row>
    <row r="238" spans="1:5" ht="15.75" customHeight="1" x14ac:dyDescent="0.25">
      <c r="A238" s="3">
        <v>233</v>
      </c>
      <c r="B238" s="4" t="s">
        <v>236</v>
      </c>
      <c r="C238" s="5">
        <v>8.48</v>
      </c>
      <c r="D238" s="5">
        <v>7</v>
      </c>
      <c r="E238">
        <f>$C238*1/5+$D238*4/5</f>
        <v>7.2959999999999994</v>
      </c>
    </row>
    <row r="239" spans="1:5" ht="15.75" customHeight="1" x14ac:dyDescent="0.25">
      <c r="A239" s="3">
        <v>234</v>
      </c>
      <c r="B239" s="4" t="s">
        <v>237</v>
      </c>
      <c r="C239" s="5">
        <v>9.76</v>
      </c>
      <c r="D239" s="5">
        <v>9.4</v>
      </c>
      <c r="E239">
        <f>$C239*1/5+$D239*4/5</f>
        <v>9.4720000000000013</v>
      </c>
    </row>
    <row r="240" spans="1:5" ht="15.75" customHeight="1" x14ac:dyDescent="0.25">
      <c r="A240" s="3">
        <v>235</v>
      </c>
      <c r="B240" s="4" t="s">
        <v>238</v>
      </c>
      <c r="C240" s="5">
        <v>8.6</v>
      </c>
      <c r="D240" s="5">
        <v>5.8</v>
      </c>
      <c r="E240">
        <f>$C240*1/5+$D240*4/5</f>
        <v>6.3599999999999994</v>
      </c>
    </row>
    <row r="241" spans="1:5" ht="15.75" customHeight="1" x14ac:dyDescent="0.25">
      <c r="A241" s="3">
        <v>236</v>
      </c>
      <c r="B241" s="4" t="s">
        <v>239</v>
      </c>
      <c r="C241" s="5">
        <v>9.81</v>
      </c>
      <c r="D241" s="5">
        <v>8.5</v>
      </c>
      <c r="E241">
        <f>$C241*1/5+$D241*4/5</f>
        <v>8.7620000000000005</v>
      </c>
    </row>
    <row r="242" spans="1:5" ht="15.75" customHeight="1" x14ac:dyDescent="0.25">
      <c r="A242" s="3">
        <v>237</v>
      </c>
      <c r="B242" s="4" t="s">
        <v>240</v>
      </c>
      <c r="C242" s="5">
        <v>9.35</v>
      </c>
      <c r="D242" s="5">
        <v>6.1</v>
      </c>
      <c r="E242">
        <f>$C242*1/5+$D242*4/5</f>
        <v>6.75</v>
      </c>
    </row>
    <row r="243" spans="1:5" ht="15.75" customHeight="1" x14ac:dyDescent="0.25">
      <c r="A243" s="3">
        <v>238</v>
      </c>
      <c r="B243" s="4" t="s">
        <v>241</v>
      </c>
      <c r="C243" s="5">
        <v>9.25</v>
      </c>
      <c r="D243" s="5">
        <v>5.5</v>
      </c>
      <c r="E243">
        <f>$C243*1/5+$D243*4/5</f>
        <v>6.25</v>
      </c>
    </row>
    <row r="244" spans="1:5" ht="15.75" customHeight="1" x14ac:dyDescent="0.25">
      <c r="A244" s="3">
        <v>239</v>
      </c>
      <c r="B244" s="4" t="s">
        <v>242</v>
      </c>
      <c r="C244" s="5">
        <v>8.4600000000000009</v>
      </c>
      <c r="D244" s="5">
        <v>8.5</v>
      </c>
      <c r="E244">
        <f>$C244*1/5+$D244*4/5</f>
        <v>8.4920000000000009</v>
      </c>
    </row>
    <row r="245" spans="1:5" ht="15.75" customHeight="1" x14ac:dyDescent="0.25">
      <c r="A245" s="3">
        <v>240</v>
      </c>
      <c r="B245" s="4" t="s">
        <v>243</v>
      </c>
      <c r="C245" s="5">
        <v>9.6300000000000008</v>
      </c>
      <c r="D245" s="5">
        <v>8.1999999999999993</v>
      </c>
      <c r="E245">
        <f>$C245*1/5+$D245*4/5</f>
        <v>8.4860000000000007</v>
      </c>
    </row>
    <row r="246" spans="1:5" ht="15.75" customHeight="1" x14ac:dyDescent="0.25">
      <c r="A246" s="3">
        <v>241</v>
      </c>
      <c r="B246" s="4" t="s">
        <v>244</v>
      </c>
      <c r="C246" s="5">
        <v>9.75</v>
      </c>
      <c r="D246" s="5">
        <v>8.8000000000000007</v>
      </c>
      <c r="E246">
        <f>$C246*1/5+$D246*4/5</f>
        <v>8.99</v>
      </c>
    </row>
    <row r="247" spans="1:5" ht="15.75" customHeight="1" x14ac:dyDescent="0.25">
      <c r="A247" s="3">
        <v>242</v>
      </c>
      <c r="B247" s="4" t="s">
        <v>245</v>
      </c>
      <c r="C247" s="5">
        <v>8.9499999999999993</v>
      </c>
      <c r="D247" s="5">
        <v>7.3</v>
      </c>
      <c r="E247">
        <f>$C247*1/5+$D247*4/5</f>
        <v>7.63</v>
      </c>
    </row>
    <row r="248" spans="1:5" ht="15.75" customHeight="1" x14ac:dyDescent="0.25">
      <c r="A248" s="3">
        <v>243</v>
      </c>
      <c r="B248" s="4" t="s">
        <v>246</v>
      </c>
      <c r="C248" s="5">
        <v>9.1300000000000008</v>
      </c>
      <c r="D248" s="5">
        <v>7.3</v>
      </c>
      <c r="E248">
        <f>$C248*1/5+$D248*4/5</f>
        <v>7.6660000000000004</v>
      </c>
    </row>
    <row r="249" spans="1:5" ht="15.75" customHeight="1" x14ac:dyDescent="0.25">
      <c r="A249" s="3">
        <v>244</v>
      </c>
      <c r="B249" s="4" t="s">
        <v>247</v>
      </c>
      <c r="C249" s="5">
        <v>9.33</v>
      </c>
      <c r="D249" s="5">
        <v>7.9</v>
      </c>
      <c r="E249">
        <f>$C249*1/5+$D249*4/5</f>
        <v>8.1859999999999999</v>
      </c>
    </row>
    <row r="250" spans="1:5" ht="15.75" customHeight="1" x14ac:dyDescent="0.25">
      <c r="A250" s="3">
        <v>245</v>
      </c>
      <c r="B250" s="4" t="s">
        <v>248</v>
      </c>
      <c r="C250" s="5">
        <v>8.73</v>
      </c>
      <c r="D250" s="5">
        <v>7.9</v>
      </c>
      <c r="E250">
        <f>$C250*1/5+$D250*4/5</f>
        <v>8.0660000000000007</v>
      </c>
    </row>
    <row r="251" spans="1:5" ht="15.75" customHeight="1" x14ac:dyDescent="0.25">
      <c r="A251" s="3">
        <v>246</v>
      </c>
      <c r="B251" s="4" t="s">
        <v>249</v>
      </c>
      <c r="C251" s="5">
        <v>9</v>
      </c>
      <c r="D251" s="5">
        <v>7.3</v>
      </c>
      <c r="E251">
        <f>$C251*1/5+$D251*4/5</f>
        <v>7.64</v>
      </c>
    </row>
    <row r="252" spans="1:5" ht="15.75" customHeight="1" x14ac:dyDescent="0.25">
      <c r="A252" s="3">
        <v>247</v>
      </c>
      <c r="B252" s="4" t="s">
        <v>250</v>
      </c>
      <c r="C252" s="5">
        <v>9.5500000000000007</v>
      </c>
      <c r="D252" s="5">
        <v>7.9</v>
      </c>
      <c r="E252">
        <f>$C252*1/5+$D252*4/5</f>
        <v>8.23</v>
      </c>
    </row>
    <row r="253" spans="1:5" ht="15.75" customHeight="1" x14ac:dyDescent="0.25">
      <c r="A253" s="3">
        <v>248</v>
      </c>
      <c r="B253" s="4" t="s">
        <v>251</v>
      </c>
      <c r="C253" s="5">
        <v>9.5299999999999994</v>
      </c>
      <c r="D253" s="5">
        <v>8.5</v>
      </c>
      <c r="E253">
        <f>$C253*1/5+$D253*4/5</f>
        <v>8.7059999999999995</v>
      </c>
    </row>
    <row r="254" spans="1:5" ht="15.75" customHeight="1" x14ac:dyDescent="0.25">
      <c r="A254" s="3">
        <v>249</v>
      </c>
      <c r="B254" s="4" t="s">
        <v>252</v>
      </c>
      <c r="C254" s="5">
        <v>8.61</v>
      </c>
      <c r="D254" s="5">
        <v>7.6</v>
      </c>
      <c r="E254">
        <f>$C254*1/5+$D254*4/5</f>
        <v>7.8019999999999996</v>
      </c>
    </row>
    <row r="255" spans="1:5" ht="15.75" customHeight="1" x14ac:dyDescent="0.25">
      <c r="A255" s="3">
        <v>250</v>
      </c>
      <c r="B255" s="4" t="s">
        <v>253</v>
      </c>
      <c r="C255" s="5">
        <v>9.7100000000000009</v>
      </c>
      <c r="D255" s="5">
        <v>7</v>
      </c>
      <c r="E255">
        <f>$C255*1/5+$D255*4/5</f>
        <v>7.5419999999999998</v>
      </c>
    </row>
    <row r="256" spans="1:5" ht="15.75" customHeight="1" x14ac:dyDescent="0.25">
      <c r="A256" s="3">
        <v>251</v>
      </c>
      <c r="B256" s="4" t="s">
        <v>254</v>
      </c>
      <c r="C256" s="5">
        <v>9.41</v>
      </c>
      <c r="D256" s="5">
        <v>8.5</v>
      </c>
      <c r="E256">
        <f>$C256*1/5+$D256*4/5</f>
        <v>8.6820000000000004</v>
      </c>
    </row>
    <row r="257" spans="1:5" ht="15.75" customHeight="1" x14ac:dyDescent="0.25">
      <c r="A257" s="3">
        <v>252</v>
      </c>
      <c r="B257" s="4" t="s">
        <v>255</v>
      </c>
      <c r="C257" s="5">
        <v>7.81</v>
      </c>
      <c r="D257" s="5">
        <v>6.1</v>
      </c>
      <c r="E257">
        <f>$C257*1/5+$D257*4/5</f>
        <v>6.4420000000000002</v>
      </c>
    </row>
    <row r="258" spans="1:5" ht="15.75" customHeight="1" x14ac:dyDescent="0.25">
      <c r="A258" s="3">
        <v>253</v>
      </c>
      <c r="B258" s="4" t="s">
        <v>256</v>
      </c>
      <c r="C258" s="5">
        <v>9.35</v>
      </c>
      <c r="D258" s="5">
        <v>9.1</v>
      </c>
      <c r="E258">
        <f>$C258*1/5+$D258*4/5</f>
        <v>9.1499999999999986</v>
      </c>
    </row>
    <row r="259" spans="1:5" ht="15.75" customHeight="1" x14ac:dyDescent="0.25">
      <c r="A259" s="3">
        <v>254</v>
      </c>
      <c r="B259" s="4" t="s">
        <v>257</v>
      </c>
      <c r="C259" s="5">
        <v>9.6</v>
      </c>
      <c r="D259" s="5">
        <v>9.4</v>
      </c>
      <c r="E259">
        <f>$C259*1/5+$D259*4/5</f>
        <v>9.4400000000000013</v>
      </c>
    </row>
    <row r="260" spans="1:5" ht="15.75" customHeight="1" x14ac:dyDescent="0.25">
      <c r="A260" s="3">
        <v>255</v>
      </c>
      <c r="B260" s="4" t="s">
        <v>258</v>
      </c>
      <c r="C260" s="5">
        <v>9.2100000000000009</v>
      </c>
      <c r="D260" s="5">
        <v>8.5</v>
      </c>
      <c r="E260">
        <f>$C260*1/5+$D260*4/5</f>
        <v>8.6419999999999995</v>
      </c>
    </row>
    <row r="261" spans="1:5" ht="15.75" customHeight="1" x14ac:dyDescent="0.25">
      <c r="A261" s="3">
        <v>256</v>
      </c>
      <c r="B261" s="4" t="s">
        <v>259</v>
      </c>
      <c r="C261" s="5">
        <v>9.56</v>
      </c>
      <c r="D261" s="5">
        <v>8.8000000000000007</v>
      </c>
      <c r="E261">
        <f>$C261*1/5+$D261*4/5</f>
        <v>8.9520000000000017</v>
      </c>
    </row>
    <row r="262" spans="1:5" ht="15.75" customHeight="1" x14ac:dyDescent="0.25">
      <c r="A262" s="3">
        <v>257</v>
      </c>
      <c r="B262" s="4" t="s">
        <v>260</v>
      </c>
      <c r="C262" s="5">
        <v>9.2100000000000009</v>
      </c>
      <c r="D262" s="5">
        <v>5.8</v>
      </c>
      <c r="E262">
        <f>$C262*1/5+$D262*4/5</f>
        <v>6.4819999999999993</v>
      </c>
    </row>
    <row r="263" spans="1:5" ht="15.75" customHeight="1" x14ac:dyDescent="0.25">
      <c r="A263" s="3">
        <v>258</v>
      </c>
      <c r="B263" s="4" t="s">
        <v>261</v>
      </c>
      <c r="C263" s="5">
        <v>9.41</v>
      </c>
      <c r="D263" s="5">
        <v>7.3</v>
      </c>
      <c r="E263">
        <f>$C263*1/5+$D263*4/5</f>
        <v>7.7219999999999995</v>
      </c>
    </row>
    <row r="264" spans="1:5" ht="15.75" customHeight="1" x14ac:dyDescent="0.25">
      <c r="A264" s="3">
        <v>259</v>
      </c>
      <c r="B264" s="4" t="s">
        <v>262</v>
      </c>
      <c r="C264" s="5">
        <v>8.61</v>
      </c>
      <c r="D264" s="5">
        <v>6.7</v>
      </c>
      <c r="E264">
        <f>$C264*1/5+$D264*4/5</f>
        <v>7.0820000000000007</v>
      </c>
    </row>
    <row r="265" spans="1:5" ht="15.75" customHeight="1" x14ac:dyDescent="0.25">
      <c r="A265" s="3">
        <v>260</v>
      </c>
      <c r="B265" s="4" t="s">
        <v>263</v>
      </c>
      <c r="C265" s="5">
        <v>9.2100000000000009</v>
      </c>
      <c r="D265" s="5">
        <v>5.2</v>
      </c>
      <c r="E265">
        <f>$C265*1/5+$D265*4/5</f>
        <v>6.0020000000000007</v>
      </c>
    </row>
    <row r="266" spans="1:5" ht="15.75" customHeight="1" x14ac:dyDescent="0.25">
      <c r="A266" s="3">
        <v>261</v>
      </c>
      <c r="B266" s="4" t="s">
        <v>264</v>
      </c>
      <c r="C266" s="5">
        <v>8.93</v>
      </c>
      <c r="D266" s="5">
        <v>9.1</v>
      </c>
      <c r="E266">
        <f>$C266*1/5+$D266*4/5</f>
        <v>9.0659999999999989</v>
      </c>
    </row>
    <row r="267" spans="1:5" ht="15.75" customHeight="1" x14ac:dyDescent="0.25">
      <c r="A267" s="3">
        <v>262</v>
      </c>
      <c r="B267" s="4" t="s">
        <v>265</v>
      </c>
      <c r="C267" s="5">
        <v>8.6300000000000008</v>
      </c>
      <c r="D267" s="5">
        <v>8.1999999999999993</v>
      </c>
      <c r="E267">
        <f>$C267*1/5+$D267*4/5</f>
        <v>8.2859999999999996</v>
      </c>
    </row>
    <row r="268" spans="1:5" ht="15.75" customHeight="1" x14ac:dyDescent="0.25">
      <c r="A268" s="3">
        <v>263</v>
      </c>
      <c r="B268" s="4" t="s">
        <v>266</v>
      </c>
      <c r="C268" s="5">
        <v>8.41</v>
      </c>
      <c r="D268" s="5">
        <v>5.8</v>
      </c>
      <c r="E268">
        <f>$C268*1/5+$D268*4/5</f>
        <v>6.3219999999999992</v>
      </c>
    </row>
    <row r="269" spans="1:5" ht="15.75" customHeight="1" x14ac:dyDescent="0.25">
      <c r="A269" s="3">
        <v>264</v>
      </c>
      <c r="B269" s="4" t="s">
        <v>267</v>
      </c>
      <c r="C269" s="5">
        <v>9.1</v>
      </c>
      <c r="D269" s="5">
        <v>7</v>
      </c>
      <c r="E269">
        <f>$C269*1/5+$D269*4/5</f>
        <v>7.42</v>
      </c>
    </row>
    <row r="270" spans="1:5" ht="15.75" customHeight="1" x14ac:dyDescent="0.25">
      <c r="A270" s="3">
        <v>265</v>
      </c>
      <c r="B270" s="4" t="s">
        <v>268</v>
      </c>
      <c r="C270" s="5">
        <v>8.81</v>
      </c>
      <c r="D270" s="5">
        <v>7.6</v>
      </c>
      <c r="E270">
        <f>$C270*1/5+$D270*4/5</f>
        <v>7.8420000000000005</v>
      </c>
    </row>
    <row r="271" spans="1:5" ht="15.75" customHeight="1" x14ac:dyDescent="0.25">
      <c r="A271" s="3">
        <v>266</v>
      </c>
      <c r="B271" s="4" t="s">
        <v>269</v>
      </c>
      <c r="C271" s="5">
        <v>8.33</v>
      </c>
      <c r="D271" s="5">
        <v>5.5</v>
      </c>
      <c r="E271">
        <f>$C271*1/5+$D271*4/5</f>
        <v>6.0660000000000007</v>
      </c>
    </row>
    <row r="272" spans="1:5" ht="15.75" customHeight="1" x14ac:dyDescent="0.25">
      <c r="A272" s="3">
        <v>267</v>
      </c>
      <c r="B272" s="4" t="s">
        <v>270</v>
      </c>
      <c r="C272" s="5">
        <v>8.91</v>
      </c>
      <c r="D272" s="5">
        <v>8.5</v>
      </c>
      <c r="E272">
        <f>$C272*1/5+$D272*4/5</f>
        <v>8.5820000000000007</v>
      </c>
    </row>
    <row r="273" spans="1:5" ht="15.75" customHeight="1" x14ac:dyDescent="0.25">
      <c r="A273" s="3">
        <v>268</v>
      </c>
      <c r="B273" s="4" t="s">
        <v>271</v>
      </c>
      <c r="C273" s="5">
        <v>9.4499999999999993</v>
      </c>
      <c r="D273" s="5">
        <v>7.9</v>
      </c>
      <c r="E273">
        <f>$C273*1/5+$D273*4/5</f>
        <v>8.2100000000000009</v>
      </c>
    </row>
    <row r="274" spans="1:5" ht="15.75" customHeight="1" x14ac:dyDescent="0.25">
      <c r="A274" s="3">
        <v>269</v>
      </c>
      <c r="B274" s="4" t="s">
        <v>272</v>
      </c>
      <c r="C274" s="5">
        <v>9.35</v>
      </c>
      <c r="D274" s="5">
        <v>7</v>
      </c>
      <c r="E274">
        <f>$C274*1/5+$D274*4/5</f>
        <v>7.47</v>
      </c>
    </row>
    <row r="275" spans="1:5" ht="15.75" customHeight="1" x14ac:dyDescent="0.25">
      <c r="A275" s="3">
        <v>270</v>
      </c>
      <c r="B275" s="4" t="s">
        <v>273</v>
      </c>
      <c r="C275" s="5">
        <v>9.8000000000000007</v>
      </c>
      <c r="D275" s="5">
        <v>8.5</v>
      </c>
      <c r="E275">
        <f>$C275*1/5+$D275*4/5</f>
        <v>8.76</v>
      </c>
    </row>
    <row r="276" spans="1:5" ht="15.75" customHeight="1" x14ac:dyDescent="0.25">
      <c r="A276" s="3">
        <v>271</v>
      </c>
      <c r="B276" s="4" t="s">
        <v>274</v>
      </c>
      <c r="C276" s="5">
        <v>7.7</v>
      </c>
      <c r="D276" s="5">
        <v>4.5999999999999996</v>
      </c>
      <c r="E276">
        <f>$C276*1/5+$D276*4/5</f>
        <v>5.22</v>
      </c>
    </row>
    <row r="277" spans="1:5" ht="15.75" customHeight="1" x14ac:dyDescent="0.25">
      <c r="A277" s="3">
        <v>272</v>
      </c>
      <c r="B277" s="4" t="s">
        <v>275</v>
      </c>
      <c r="C277" s="5">
        <v>9.61</v>
      </c>
      <c r="D277" s="5">
        <v>8.1999999999999993</v>
      </c>
      <c r="E277">
        <f>$C277*1/5+$D277*4/5</f>
        <v>8.4819999999999993</v>
      </c>
    </row>
    <row r="278" spans="1:5" ht="15.75" customHeight="1" x14ac:dyDescent="0.25">
      <c r="A278" s="3">
        <v>273</v>
      </c>
      <c r="B278" s="4" t="s">
        <v>276</v>
      </c>
      <c r="C278" s="5">
        <v>8.6300000000000008</v>
      </c>
      <c r="D278" s="5">
        <v>5.8</v>
      </c>
      <c r="E278">
        <f>$C278*1/5+$D278*4/5</f>
        <v>6.3659999999999997</v>
      </c>
    </row>
    <row r="279" spans="1:5" ht="15.75" customHeight="1" x14ac:dyDescent="0.25">
      <c r="A279" s="3">
        <v>274</v>
      </c>
      <c r="B279" s="4" t="s">
        <v>277</v>
      </c>
      <c r="C279" s="5">
        <v>8.06</v>
      </c>
      <c r="D279" s="5">
        <v>7.3</v>
      </c>
      <c r="E279">
        <f>$C279*1/5+$D279*4/5</f>
        <v>7.452</v>
      </c>
    </row>
    <row r="280" spans="1:5" ht="15.75" customHeight="1" x14ac:dyDescent="0.25">
      <c r="A280" s="3">
        <v>275</v>
      </c>
      <c r="B280" s="4" t="s">
        <v>278</v>
      </c>
      <c r="C280" s="5">
        <v>9.9</v>
      </c>
      <c r="D280" s="5">
        <v>9.4</v>
      </c>
      <c r="E280">
        <f>$C280*1/5+$D280*4/5</f>
        <v>9.5</v>
      </c>
    </row>
    <row r="281" spans="1:5" ht="15.75" customHeight="1" x14ac:dyDescent="0.25">
      <c r="A281" s="3">
        <v>276</v>
      </c>
      <c r="B281" s="4" t="s">
        <v>279</v>
      </c>
      <c r="C281" s="5">
        <v>9.56</v>
      </c>
      <c r="D281" s="5">
        <v>6.7</v>
      </c>
      <c r="E281">
        <f>$C281*1/5+$D281*4/5</f>
        <v>7.2720000000000002</v>
      </c>
    </row>
    <row r="282" spans="1:5" ht="15.75" customHeight="1" x14ac:dyDescent="0.25">
      <c r="A282" s="3">
        <v>277</v>
      </c>
      <c r="B282" s="4" t="s">
        <v>280</v>
      </c>
      <c r="C282" s="5">
        <v>9.3000000000000007</v>
      </c>
      <c r="D282" s="5">
        <v>6.7</v>
      </c>
      <c r="E282">
        <f>$C282*1/5+$D282*4/5</f>
        <v>7.2200000000000006</v>
      </c>
    </row>
    <row r="283" spans="1:5" ht="15.75" customHeight="1" x14ac:dyDescent="0.25">
      <c r="A283" s="3">
        <v>278</v>
      </c>
      <c r="B283" s="4" t="s">
        <v>281</v>
      </c>
      <c r="C283" s="5">
        <v>9.4</v>
      </c>
      <c r="D283" s="5">
        <v>9.1</v>
      </c>
      <c r="E283">
        <f>$C283*1/5+$D283*4/5</f>
        <v>9.16</v>
      </c>
    </row>
    <row r="284" spans="1:5" ht="15.75" customHeight="1" x14ac:dyDescent="0.25">
      <c r="A284" s="3">
        <v>279</v>
      </c>
      <c r="B284" s="4" t="s">
        <v>282</v>
      </c>
      <c r="C284" s="5">
        <v>8.5</v>
      </c>
      <c r="D284" s="5">
        <v>6.1</v>
      </c>
      <c r="E284">
        <f>$C284*1/5+$D284*4/5</f>
        <v>6.58</v>
      </c>
    </row>
    <row r="285" spans="1:5" ht="15.75" customHeight="1" x14ac:dyDescent="0.25">
      <c r="A285" s="3">
        <v>280</v>
      </c>
      <c r="B285" s="4" t="s">
        <v>283</v>
      </c>
      <c r="C285" s="5">
        <v>9.0299999999999994</v>
      </c>
      <c r="D285" s="5">
        <v>6.4</v>
      </c>
      <c r="E285">
        <f>$C285*1/5+$D285*4/5</f>
        <v>6.9260000000000002</v>
      </c>
    </row>
    <row r="286" spans="1:5" ht="15.75" customHeight="1" x14ac:dyDescent="0.25">
      <c r="A286" s="3">
        <v>281</v>
      </c>
      <c r="B286" s="4" t="s">
        <v>284</v>
      </c>
      <c r="C286" s="5">
        <v>8.91</v>
      </c>
      <c r="D286" s="5">
        <v>7.9</v>
      </c>
      <c r="E286">
        <f>$C286*1/5+$D286*4/5</f>
        <v>8.1020000000000003</v>
      </c>
    </row>
    <row r="287" spans="1:5" ht="15.75" customHeight="1" x14ac:dyDescent="0.25">
      <c r="A287" s="3">
        <v>282</v>
      </c>
      <c r="B287" s="4" t="s">
        <v>285</v>
      </c>
      <c r="C287" s="5">
        <v>9.31</v>
      </c>
      <c r="D287" s="5">
        <v>8.1999999999999993</v>
      </c>
      <c r="E287">
        <f>$C287*1/5+$D287*4/5</f>
        <v>8.4220000000000006</v>
      </c>
    </row>
    <row r="288" spans="1:5" ht="15.75" customHeight="1" x14ac:dyDescent="0.25">
      <c r="A288" s="3">
        <v>283</v>
      </c>
      <c r="B288" s="4" t="s">
        <v>286</v>
      </c>
      <c r="C288" s="5">
        <v>9.31</v>
      </c>
      <c r="D288" s="5">
        <v>7.6</v>
      </c>
      <c r="E288">
        <f>$C288*1/5+$D288*4/5</f>
        <v>7.9420000000000002</v>
      </c>
    </row>
    <row r="289" spans="1:5" ht="15.75" customHeight="1" x14ac:dyDescent="0.25">
      <c r="A289" s="3">
        <v>284</v>
      </c>
      <c r="B289" s="4" t="s">
        <v>287</v>
      </c>
      <c r="C289" s="5">
        <v>9.8000000000000007</v>
      </c>
      <c r="D289" s="5">
        <v>7.3</v>
      </c>
      <c r="E289">
        <f>$C289*1/5+$D289*4/5</f>
        <v>7.8</v>
      </c>
    </row>
    <row r="290" spans="1:5" ht="15.75" customHeight="1" x14ac:dyDescent="0.25">
      <c r="A290" s="3">
        <v>285</v>
      </c>
      <c r="B290" s="4" t="s">
        <v>288</v>
      </c>
      <c r="C290" s="5">
        <v>9.5500000000000007</v>
      </c>
      <c r="D290" s="5">
        <v>8.1999999999999993</v>
      </c>
      <c r="E290">
        <f>$C290*1/5+$D290*4/5</f>
        <v>8.4699999999999989</v>
      </c>
    </row>
    <row r="291" spans="1:5" ht="15.75" customHeight="1" x14ac:dyDescent="0.25">
      <c r="A291" s="3">
        <v>286</v>
      </c>
      <c r="B291" s="4" t="s">
        <v>289</v>
      </c>
      <c r="C291" s="5">
        <v>9.5500000000000007</v>
      </c>
      <c r="D291" s="5">
        <v>6.7</v>
      </c>
      <c r="E291">
        <f>$C291*1/5+$D291*4/5</f>
        <v>7.2700000000000005</v>
      </c>
    </row>
    <row r="292" spans="1:5" ht="15.75" customHeight="1" x14ac:dyDescent="0.25">
      <c r="A292" s="3">
        <v>287</v>
      </c>
      <c r="B292" s="4" t="s">
        <v>290</v>
      </c>
      <c r="C292" s="5">
        <v>8.33</v>
      </c>
      <c r="D292" s="5">
        <v>5.8</v>
      </c>
      <c r="E292">
        <f>$C292*1/5+$D292*4/5</f>
        <v>6.3059999999999992</v>
      </c>
    </row>
    <row r="293" spans="1:5" ht="15.75" customHeight="1" x14ac:dyDescent="0.25">
      <c r="A293" s="3">
        <v>288</v>
      </c>
      <c r="B293" s="4" t="s">
        <v>291</v>
      </c>
      <c r="C293" s="5">
        <v>9.7799999999999994</v>
      </c>
      <c r="D293" s="5">
        <v>5.5</v>
      </c>
      <c r="E293">
        <f>$C293*1/5+$D293*4/5</f>
        <v>6.3559999999999999</v>
      </c>
    </row>
    <row r="294" spans="1:5" ht="15.75" customHeight="1" x14ac:dyDescent="0.25">
      <c r="A294" s="3">
        <v>289</v>
      </c>
      <c r="B294" s="4" t="s">
        <v>292</v>
      </c>
      <c r="C294" s="5">
        <v>9.23</v>
      </c>
      <c r="D294" s="5">
        <v>7.6</v>
      </c>
      <c r="E294">
        <f>$C294*1/5+$D294*4/5</f>
        <v>7.9260000000000002</v>
      </c>
    </row>
    <row r="295" spans="1:5" ht="15.75" customHeight="1" x14ac:dyDescent="0.25">
      <c r="A295" s="3">
        <v>290</v>
      </c>
      <c r="B295" s="4" t="s">
        <v>293</v>
      </c>
      <c r="C295" s="5">
        <v>8.4499999999999993</v>
      </c>
      <c r="D295" s="5">
        <v>6.4</v>
      </c>
      <c r="E295">
        <f>$C295*1/5+$D295*4/5</f>
        <v>6.8100000000000005</v>
      </c>
    </row>
    <row r="296" spans="1:5" ht="15.75" customHeight="1" x14ac:dyDescent="0.25">
      <c r="A296" s="3">
        <v>291</v>
      </c>
      <c r="B296" s="4" t="s">
        <v>294</v>
      </c>
      <c r="C296" s="5">
        <v>9.58</v>
      </c>
      <c r="D296" s="5">
        <v>6.4</v>
      </c>
      <c r="E296">
        <f>$C296*1/5+$D296*4/5</f>
        <v>7.0359999999999996</v>
      </c>
    </row>
    <row r="297" spans="1:5" ht="15.75" customHeight="1" x14ac:dyDescent="0.25">
      <c r="A297" s="3">
        <v>292</v>
      </c>
      <c r="B297" s="4" t="s">
        <v>295</v>
      </c>
      <c r="C297" s="5">
        <v>9.61</v>
      </c>
      <c r="D297" s="5">
        <v>7.9</v>
      </c>
      <c r="E297">
        <f>$C297*1/5+$D297*4/5</f>
        <v>8.2420000000000009</v>
      </c>
    </row>
    <row r="298" spans="1:5" ht="15.75" customHeight="1" x14ac:dyDescent="0.25">
      <c r="A298" s="3">
        <v>293</v>
      </c>
      <c r="B298" s="4" t="s">
        <v>296</v>
      </c>
      <c r="C298" s="5">
        <v>9.1</v>
      </c>
      <c r="D298" s="5">
        <v>6.7</v>
      </c>
      <c r="E298">
        <f>$C298*1/5+$D298*4/5</f>
        <v>7.18</v>
      </c>
    </row>
    <row r="299" spans="1:5" ht="15.75" customHeight="1" x14ac:dyDescent="0.25">
      <c r="A299" s="3">
        <v>294</v>
      </c>
      <c r="B299" s="4" t="s">
        <v>297</v>
      </c>
      <c r="C299" s="5">
        <v>8.66</v>
      </c>
      <c r="D299" s="5">
        <v>7.6</v>
      </c>
      <c r="E299">
        <f>$C299*1/5+$D299*4/5</f>
        <v>7.8120000000000003</v>
      </c>
    </row>
    <row r="300" spans="1:5" ht="15.75" customHeight="1" x14ac:dyDescent="0.25">
      <c r="A300" s="3">
        <v>295</v>
      </c>
      <c r="B300" s="4" t="s">
        <v>298</v>
      </c>
      <c r="C300" s="5">
        <v>8.8000000000000007</v>
      </c>
      <c r="D300" s="5">
        <v>7.3</v>
      </c>
      <c r="E300">
        <f>$C300*1/5+$D300*4/5</f>
        <v>7.6</v>
      </c>
    </row>
    <row r="301" spans="1:5" ht="15.75" customHeight="1" x14ac:dyDescent="0.25">
      <c r="A301" s="3">
        <v>296</v>
      </c>
      <c r="B301" s="4" t="s">
        <v>299</v>
      </c>
      <c r="C301" s="5">
        <v>8.0500000000000007</v>
      </c>
      <c r="D301" s="5">
        <v>5.5</v>
      </c>
      <c r="E301">
        <f>$C301*1/5+$D301*4/5</f>
        <v>6.0100000000000007</v>
      </c>
    </row>
    <row r="302" spans="1:5" ht="15.75" customHeight="1" x14ac:dyDescent="0.25">
      <c r="A302" s="3">
        <v>297</v>
      </c>
      <c r="B302" s="4" t="s">
        <v>300</v>
      </c>
      <c r="C302" s="5">
        <v>9.58</v>
      </c>
      <c r="D302" s="5">
        <v>5.8</v>
      </c>
      <c r="E302">
        <f>$C302*1/5+$D302*4/5</f>
        <v>6.5559999999999992</v>
      </c>
    </row>
    <row r="303" spans="1:5" ht="15.75" customHeight="1" x14ac:dyDescent="0.25">
      <c r="A303" s="3">
        <v>298</v>
      </c>
      <c r="B303" s="4" t="s">
        <v>301</v>
      </c>
      <c r="C303" s="5">
        <v>9.51</v>
      </c>
      <c r="D303" s="5">
        <v>7.9</v>
      </c>
      <c r="E303">
        <f>$C303*1/5+$D303*4/5</f>
        <v>8.2219999999999995</v>
      </c>
    </row>
    <row r="304" spans="1:5" ht="15.75" customHeight="1" x14ac:dyDescent="0.25">
      <c r="A304" s="3">
        <v>299</v>
      </c>
      <c r="B304" s="4" t="s">
        <v>302</v>
      </c>
      <c r="C304" s="5">
        <v>9.6</v>
      </c>
      <c r="D304" s="5">
        <v>8.1999999999999993</v>
      </c>
      <c r="E304">
        <f>$C304*1/5+$D304*4/5</f>
        <v>8.48</v>
      </c>
    </row>
    <row r="305" spans="1:5" ht="15.75" customHeight="1" x14ac:dyDescent="0.25">
      <c r="A305" s="3">
        <v>300</v>
      </c>
      <c r="B305" s="4" t="s">
        <v>303</v>
      </c>
      <c r="C305" s="5">
        <v>9.68</v>
      </c>
      <c r="D305" s="5">
        <v>9.1</v>
      </c>
      <c r="E305">
        <f>$C305*1/5+$D305*4/5</f>
        <v>9.2159999999999993</v>
      </c>
    </row>
    <row r="306" spans="1:5" ht="15.75" customHeight="1" x14ac:dyDescent="0.25">
      <c r="A306" s="3">
        <v>301</v>
      </c>
      <c r="B306" s="4" t="s">
        <v>304</v>
      </c>
      <c r="C306" s="5">
        <v>9.0299999999999994</v>
      </c>
      <c r="D306" s="5">
        <v>8.1999999999999993</v>
      </c>
      <c r="E306">
        <f>$C306*1/5+$D306*4/5</f>
        <v>8.3659999999999997</v>
      </c>
    </row>
    <row r="307" spans="1:5" ht="15.75" customHeight="1" x14ac:dyDescent="0.25">
      <c r="A307" s="3">
        <v>302</v>
      </c>
      <c r="B307" s="4" t="s">
        <v>305</v>
      </c>
      <c r="C307" s="5">
        <v>9.5500000000000007</v>
      </c>
      <c r="D307" s="5">
        <v>6.7</v>
      </c>
      <c r="E307">
        <f>$C307*1/5+$D307*4/5</f>
        <v>7.2700000000000005</v>
      </c>
    </row>
    <row r="308" spans="1:5" ht="15.75" customHeight="1" x14ac:dyDescent="0.25">
      <c r="A308" s="3">
        <v>303</v>
      </c>
      <c r="B308" s="4" t="s">
        <v>306</v>
      </c>
      <c r="C308" s="5">
        <v>9.85</v>
      </c>
      <c r="D308" s="5">
        <v>8.1999999999999993</v>
      </c>
      <c r="E308">
        <f>$C308*1/5+$D308*4/5</f>
        <v>8.5299999999999994</v>
      </c>
    </row>
    <row r="309" spans="1:5" ht="15.75" customHeight="1" x14ac:dyDescent="0.25">
      <c r="A309" s="3">
        <v>304</v>
      </c>
      <c r="B309" s="4" t="s">
        <v>307</v>
      </c>
      <c r="C309" s="5">
        <v>8.48</v>
      </c>
      <c r="D309" s="5">
        <v>5.5</v>
      </c>
      <c r="E309">
        <f>$C309*1/5+$D309*4/5</f>
        <v>6.0960000000000001</v>
      </c>
    </row>
    <row r="310" spans="1:5" ht="15.75" customHeight="1" x14ac:dyDescent="0.25">
      <c r="A310" s="3">
        <v>305</v>
      </c>
      <c r="B310" s="4" t="s">
        <v>308</v>
      </c>
      <c r="C310" s="5">
        <v>9</v>
      </c>
      <c r="D310" s="5">
        <v>6.4</v>
      </c>
      <c r="E310">
        <f>$C310*1/5+$D310*4/5</f>
        <v>6.92</v>
      </c>
    </row>
    <row r="311" spans="1:5" ht="15.75" customHeight="1" x14ac:dyDescent="0.25">
      <c r="A311" s="3">
        <v>306</v>
      </c>
      <c r="B311" s="4" t="s">
        <v>309</v>
      </c>
      <c r="C311" s="5">
        <v>9.08</v>
      </c>
      <c r="D311" s="5">
        <v>8.5</v>
      </c>
      <c r="E311">
        <f>$C311*1/5+$D311*4/5</f>
        <v>8.6159999999999997</v>
      </c>
    </row>
    <row r="312" spans="1:5" ht="15.75" customHeight="1" x14ac:dyDescent="0.25">
      <c r="A312" s="3">
        <v>307</v>
      </c>
      <c r="B312" s="4" t="s">
        <v>310</v>
      </c>
      <c r="C312" s="5">
        <v>8.3800000000000008</v>
      </c>
      <c r="D312" s="5">
        <v>6.4</v>
      </c>
      <c r="E312">
        <f>$C312*1/5+$D312*4/5</f>
        <v>6.7960000000000003</v>
      </c>
    </row>
    <row r="313" spans="1:5" ht="15.75" customHeight="1" x14ac:dyDescent="0.25">
      <c r="A313" s="3">
        <v>308</v>
      </c>
      <c r="B313" s="4" t="s">
        <v>311</v>
      </c>
      <c r="C313" s="5">
        <v>9.3000000000000007</v>
      </c>
      <c r="D313" s="5">
        <v>7.9</v>
      </c>
      <c r="E313">
        <f>$C313*1/5+$D313*4/5</f>
        <v>8.18</v>
      </c>
    </row>
    <row r="314" spans="1:5" ht="15.75" customHeight="1" x14ac:dyDescent="0.25">
      <c r="A314" s="3">
        <v>309</v>
      </c>
      <c r="B314" s="4" t="s">
        <v>312</v>
      </c>
      <c r="C314" s="5">
        <v>9.06</v>
      </c>
      <c r="D314" s="5">
        <v>8.1999999999999993</v>
      </c>
      <c r="E314">
        <f>$C314*1/5+$D314*4/5</f>
        <v>8.3719999999999999</v>
      </c>
    </row>
    <row r="315" spans="1:5" ht="15.75" customHeight="1" x14ac:dyDescent="0.25">
      <c r="A315" s="3">
        <v>310</v>
      </c>
      <c r="B315" s="4" t="s">
        <v>313</v>
      </c>
      <c r="C315" s="5">
        <v>9.5299999999999994</v>
      </c>
      <c r="D315" s="5">
        <v>7</v>
      </c>
      <c r="E315">
        <f>$C315*1/5+$D315*4/5</f>
        <v>7.5059999999999993</v>
      </c>
    </row>
    <row r="316" spans="1:5" ht="15.75" customHeight="1" x14ac:dyDescent="0.25">
      <c r="A316" s="3">
        <v>311</v>
      </c>
      <c r="B316" s="4" t="s">
        <v>314</v>
      </c>
      <c r="C316" s="5">
        <v>7.88</v>
      </c>
      <c r="D316" s="5">
        <v>8.8000000000000007</v>
      </c>
      <c r="E316">
        <f>$C316*1/5+$D316*4/5</f>
        <v>8.6160000000000014</v>
      </c>
    </row>
    <row r="317" spans="1:5" ht="15.75" customHeight="1" x14ac:dyDescent="0.25">
      <c r="A317" s="3">
        <v>312</v>
      </c>
      <c r="B317" s="4" t="s">
        <v>315</v>
      </c>
      <c r="C317" s="5">
        <v>9.08</v>
      </c>
      <c r="D317" s="5">
        <v>6.7</v>
      </c>
      <c r="E317">
        <f>$C317*1/5+$D317*4/5</f>
        <v>7.1760000000000002</v>
      </c>
    </row>
    <row r="318" spans="1:5" ht="15.75" customHeight="1" x14ac:dyDescent="0.25">
      <c r="A318" s="3">
        <v>313</v>
      </c>
      <c r="B318" s="4" t="s">
        <v>316</v>
      </c>
      <c r="C318" s="5">
        <v>9.31</v>
      </c>
      <c r="D318" s="5">
        <v>7.3</v>
      </c>
      <c r="E318">
        <f>$C318*1/5+$D318*4/5</f>
        <v>7.702</v>
      </c>
    </row>
    <row r="319" spans="1:5" ht="15.75" customHeight="1" x14ac:dyDescent="0.25">
      <c r="A319" s="3">
        <v>314</v>
      </c>
      <c r="B319" s="4" t="s">
        <v>317</v>
      </c>
      <c r="C319" s="5">
        <v>9</v>
      </c>
      <c r="D319" s="5">
        <v>7.3</v>
      </c>
      <c r="E319">
        <f>$C319*1/5+$D319*4/5</f>
        <v>7.64</v>
      </c>
    </row>
    <row r="320" spans="1:5" ht="15.75" customHeight="1" x14ac:dyDescent="0.25">
      <c r="A320" s="3">
        <v>315</v>
      </c>
      <c r="B320" s="4" t="s">
        <v>318</v>
      </c>
      <c r="C320" s="5">
        <v>9.26</v>
      </c>
      <c r="D320" s="5">
        <v>7.3</v>
      </c>
      <c r="E320">
        <f>$C320*1/5+$D320*4/5</f>
        <v>7.6920000000000002</v>
      </c>
    </row>
    <row r="321" spans="1:5" ht="15.75" customHeight="1" x14ac:dyDescent="0.25">
      <c r="A321" s="3">
        <v>316</v>
      </c>
      <c r="B321" s="4" t="s">
        <v>319</v>
      </c>
      <c r="C321" s="5">
        <v>9.76</v>
      </c>
      <c r="D321" s="5">
        <v>6.4</v>
      </c>
      <c r="E321">
        <f>$C321*1/5+$D321*4/5</f>
        <v>7.0720000000000001</v>
      </c>
    </row>
    <row r="322" spans="1:5" ht="15.75" customHeight="1" x14ac:dyDescent="0.25">
      <c r="A322" s="3">
        <v>317</v>
      </c>
      <c r="B322" s="4" t="s">
        <v>320</v>
      </c>
      <c r="C322" s="5">
        <v>8.91</v>
      </c>
      <c r="D322" s="5">
        <v>7.3</v>
      </c>
      <c r="E322">
        <f>$C322*1/5+$D322*4/5</f>
        <v>7.6219999999999999</v>
      </c>
    </row>
    <row r="323" spans="1:5" ht="15.75" customHeight="1" x14ac:dyDescent="0.25">
      <c r="A323" s="3">
        <v>318</v>
      </c>
      <c r="B323" s="4" t="s">
        <v>321</v>
      </c>
      <c r="C323" s="5">
        <v>9.01</v>
      </c>
      <c r="D323" s="5">
        <v>8.5</v>
      </c>
      <c r="E323">
        <f>$C323*1/5+$D323*4/5</f>
        <v>8.6020000000000003</v>
      </c>
    </row>
    <row r="324" spans="1:5" ht="15.75" customHeight="1" x14ac:dyDescent="0.25">
      <c r="A324" s="3">
        <v>319</v>
      </c>
      <c r="B324" s="4" t="s">
        <v>322</v>
      </c>
      <c r="C324" s="5">
        <v>8.9600000000000009</v>
      </c>
      <c r="D324" s="5">
        <v>6.1</v>
      </c>
      <c r="E324">
        <f>$C324*1/5+$D324*4/5</f>
        <v>6.6720000000000006</v>
      </c>
    </row>
    <row r="325" spans="1:5" ht="15.75" customHeight="1" x14ac:dyDescent="0.25">
      <c r="A325" s="3">
        <v>320</v>
      </c>
      <c r="B325" s="4" t="s">
        <v>323</v>
      </c>
      <c r="C325" s="5">
        <v>9.33</v>
      </c>
      <c r="D325" s="5">
        <v>6.4</v>
      </c>
      <c r="E325">
        <f>$C325*1/5+$D325*4/5</f>
        <v>6.9860000000000007</v>
      </c>
    </row>
    <row r="326" spans="1:5" ht="15.75" customHeight="1" x14ac:dyDescent="0.25">
      <c r="A326" s="3">
        <v>321</v>
      </c>
      <c r="B326" s="4" t="s">
        <v>324</v>
      </c>
      <c r="C326" s="5">
        <v>9.7799999999999994</v>
      </c>
      <c r="D326" s="5">
        <v>8.8000000000000007</v>
      </c>
      <c r="E326">
        <f>$C326*1/5+$D326*4/5</f>
        <v>8.9960000000000004</v>
      </c>
    </row>
    <row r="327" spans="1:5" ht="15.75" customHeight="1" x14ac:dyDescent="0.25">
      <c r="A327" s="3">
        <v>322</v>
      </c>
      <c r="B327" s="4" t="s">
        <v>325</v>
      </c>
      <c r="C327" s="5">
        <v>9.73</v>
      </c>
      <c r="D327" s="5">
        <v>9.4</v>
      </c>
      <c r="E327">
        <f>$C327*1/5+$D327*4/5</f>
        <v>9.4660000000000011</v>
      </c>
    </row>
    <row r="328" spans="1:5" ht="15.75" customHeight="1" x14ac:dyDescent="0.25">
      <c r="A328" s="3">
        <v>323</v>
      </c>
      <c r="B328" s="4" t="s">
        <v>326</v>
      </c>
      <c r="C328" s="5">
        <v>9.2100000000000009</v>
      </c>
      <c r="D328" s="5">
        <v>9.1</v>
      </c>
      <c r="E328">
        <f>$C328*1/5+$D328*4/5</f>
        <v>9.1219999999999999</v>
      </c>
    </row>
    <row r="329" spans="1:5" ht="15.75" customHeight="1" x14ac:dyDescent="0.25">
      <c r="A329" s="3">
        <v>324</v>
      </c>
      <c r="B329" s="4" t="s">
        <v>327</v>
      </c>
      <c r="C329" s="5">
        <v>8.83</v>
      </c>
      <c r="D329" s="5">
        <v>6.1</v>
      </c>
      <c r="E329">
        <f>$C329*1/5+$D329*4/5</f>
        <v>6.6459999999999999</v>
      </c>
    </row>
    <row r="330" spans="1:5" ht="15.75" customHeight="1" x14ac:dyDescent="0.25">
      <c r="A330" s="3">
        <v>325</v>
      </c>
      <c r="B330" s="4" t="s">
        <v>328</v>
      </c>
      <c r="C330" s="5">
        <v>9.73</v>
      </c>
      <c r="D330" s="5">
        <v>8.5</v>
      </c>
      <c r="E330">
        <f>$C330*1/5+$D330*4/5</f>
        <v>8.7460000000000004</v>
      </c>
    </row>
    <row r="331" spans="1:5" ht="15.75" customHeight="1" x14ac:dyDescent="0.25">
      <c r="A331" s="3">
        <v>326</v>
      </c>
      <c r="B331" s="4" t="s">
        <v>329</v>
      </c>
      <c r="C331" s="5">
        <v>9.25</v>
      </c>
      <c r="D331" s="5">
        <v>6.7</v>
      </c>
      <c r="E331">
        <f>$C331*1/5+$D331*4/5</f>
        <v>7.2100000000000009</v>
      </c>
    </row>
    <row r="332" spans="1:5" ht="15.75" customHeight="1" x14ac:dyDescent="0.25">
      <c r="A332" s="3">
        <v>327</v>
      </c>
      <c r="B332" s="4" t="s">
        <v>330</v>
      </c>
      <c r="C332" s="5">
        <v>9.1300000000000008</v>
      </c>
      <c r="D332" s="5">
        <v>9.1</v>
      </c>
      <c r="E332">
        <f>$C332*1/5+$D332*4/5</f>
        <v>9.1059999999999999</v>
      </c>
    </row>
    <row r="333" spans="1:5" ht="15.75" customHeight="1" x14ac:dyDescent="0.25">
      <c r="A333" s="3">
        <v>328</v>
      </c>
      <c r="B333" s="4" t="s">
        <v>331</v>
      </c>
      <c r="C333" s="5">
        <v>7.9</v>
      </c>
      <c r="D333" s="5">
        <v>7.6</v>
      </c>
      <c r="E333">
        <f>$C333*1/5+$D333*4/5</f>
        <v>7.66</v>
      </c>
    </row>
    <row r="334" spans="1:5" ht="15.75" customHeight="1" x14ac:dyDescent="0.25">
      <c r="A334" s="3">
        <v>329</v>
      </c>
      <c r="B334" s="4" t="s">
        <v>332</v>
      </c>
      <c r="C334" s="5">
        <v>9.1300000000000008</v>
      </c>
      <c r="D334" s="5">
        <v>7.9</v>
      </c>
      <c r="E334">
        <f>$C334*1/5+$D334*4/5</f>
        <v>8.1460000000000008</v>
      </c>
    </row>
    <row r="335" spans="1:5" ht="15.75" customHeight="1" x14ac:dyDescent="0.25">
      <c r="A335" s="3">
        <v>330</v>
      </c>
      <c r="B335" s="4" t="s">
        <v>333</v>
      </c>
      <c r="C335" s="5">
        <v>9.15</v>
      </c>
      <c r="D335" s="5">
        <v>7.3</v>
      </c>
      <c r="E335">
        <f>$C335*1/5+$D335*4/5</f>
        <v>7.67</v>
      </c>
    </row>
    <row r="336" spans="1:5" ht="15.75" customHeight="1" x14ac:dyDescent="0.25">
      <c r="A336" s="3">
        <v>331</v>
      </c>
      <c r="B336" s="4" t="s">
        <v>334</v>
      </c>
      <c r="C336" s="5">
        <v>9.6300000000000008</v>
      </c>
      <c r="D336" s="5">
        <v>7.6</v>
      </c>
      <c r="E336">
        <f>$C336*1/5+$D336*4/5</f>
        <v>8.0060000000000002</v>
      </c>
    </row>
    <row r="337" spans="1:5" ht="15.75" customHeight="1" x14ac:dyDescent="0.25">
      <c r="A337" s="3">
        <v>332</v>
      </c>
      <c r="B337" s="4" t="s">
        <v>335</v>
      </c>
      <c r="C337" s="5">
        <v>9.91</v>
      </c>
      <c r="D337" s="5">
        <v>9.1</v>
      </c>
      <c r="E337">
        <f>$C337*1/5+$D337*4/5</f>
        <v>9.2619999999999987</v>
      </c>
    </row>
    <row r="338" spans="1:5" ht="15.75" customHeight="1" x14ac:dyDescent="0.25">
      <c r="A338" s="3">
        <v>333</v>
      </c>
      <c r="B338" s="4" t="s">
        <v>336</v>
      </c>
      <c r="C338" s="5">
        <v>9.33</v>
      </c>
      <c r="D338" s="5">
        <v>7</v>
      </c>
      <c r="E338">
        <f>$C338*1/5+$D338*4/5</f>
        <v>7.4659999999999993</v>
      </c>
    </row>
    <row r="339" spans="1:5" ht="15.75" customHeight="1" x14ac:dyDescent="0.25">
      <c r="A339" s="3">
        <v>334</v>
      </c>
      <c r="B339" s="4" t="s">
        <v>337</v>
      </c>
      <c r="C339" s="5">
        <v>9.35</v>
      </c>
      <c r="D339" s="5">
        <v>6.7</v>
      </c>
      <c r="E339">
        <f>$C339*1/5+$D339*4/5</f>
        <v>7.23</v>
      </c>
    </row>
    <row r="340" spans="1:5" ht="15.75" customHeight="1" x14ac:dyDescent="0.25">
      <c r="A340" s="3">
        <v>335</v>
      </c>
      <c r="B340" s="4" t="s">
        <v>338</v>
      </c>
      <c r="C340" s="5">
        <v>9.61</v>
      </c>
      <c r="D340" s="5">
        <v>7.3</v>
      </c>
      <c r="E340">
        <f>$C340*1/5+$D340*4/5</f>
        <v>7.7619999999999996</v>
      </c>
    </row>
    <row r="341" spans="1:5" ht="15.75" customHeight="1" x14ac:dyDescent="0.25">
      <c r="A341" s="3">
        <v>336</v>
      </c>
      <c r="B341" s="4" t="s">
        <v>339</v>
      </c>
      <c r="C341" s="5">
        <v>9.65</v>
      </c>
      <c r="D341" s="5">
        <v>8.5</v>
      </c>
      <c r="E341">
        <f>$C341*1/5+$D341*4/5</f>
        <v>8.73</v>
      </c>
    </row>
    <row r="342" spans="1:5" ht="15.75" customHeight="1" x14ac:dyDescent="0.25">
      <c r="A342" s="3">
        <v>337</v>
      </c>
      <c r="B342" s="4" t="s">
        <v>340</v>
      </c>
      <c r="C342" s="5">
        <v>9.51</v>
      </c>
      <c r="D342" s="5">
        <v>9.6999999999999993</v>
      </c>
      <c r="E342">
        <f>$C342*1/5+$D342*4/5</f>
        <v>9.661999999999999</v>
      </c>
    </row>
    <row r="343" spans="1:5" ht="15.75" customHeight="1" x14ac:dyDescent="0.25">
      <c r="A343" s="3">
        <v>338</v>
      </c>
      <c r="B343" s="4" t="s">
        <v>341</v>
      </c>
      <c r="C343" s="5">
        <v>9.5299999999999994</v>
      </c>
      <c r="D343" s="5">
        <v>9.1</v>
      </c>
      <c r="E343">
        <f>$C343*1/5+$D343*4/5</f>
        <v>9.1859999999999999</v>
      </c>
    </row>
    <row r="344" spans="1:5" ht="15.75" customHeight="1" x14ac:dyDescent="0.25">
      <c r="A344" s="3">
        <v>339</v>
      </c>
      <c r="B344" s="4" t="s">
        <v>342</v>
      </c>
      <c r="C344" s="5">
        <v>9.23</v>
      </c>
      <c r="D344" s="5">
        <v>6.4</v>
      </c>
      <c r="E344">
        <f>$C344*1/5+$D344*4/5</f>
        <v>6.9660000000000002</v>
      </c>
    </row>
    <row r="345" spans="1:5" ht="15.75" customHeight="1" x14ac:dyDescent="0.25">
      <c r="A345" s="3">
        <v>340</v>
      </c>
      <c r="B345" s="4" t="s">
        <v>343</v>
      </c>
      <c r="C345" s="5">
        <v>9.23</v>
      </c>
      <c r="D345" s="5">
        <v>7.6</v>
      </c>
      <c r="E345">
        <f>$C345*1/5+$D345*4/5</f>
        <v>7.9260000000000002</v>
      </c>
    </row>
    <row r="346" spans="1:5" ht="15.75" customHeight="1" x14ac:dyDescent="0.25">
      <c r="A346" s="3">
        <v>341</v>
      </c>
      <c r="B346" s="4" t="s">
        <v>344</v>
      </c>
      <c r="C346" s="5">
        <v>8.65</v>
      </c>
      <c r="D346" s="5">
        <v>5.2</v>
      </c>
      <c r="E346">
        <f>$C346*1/5+$D346*4/5</f>
        <v>5.8900000000000006</v>
      </c>
    </row>
    <row r="347" spans="1:5" ht="15.75" customHeight="1" x14ac:dyDescent="0.25">
      <c r="A347" s="3">
        <v>342</v>
      </c>
      <c r="B347" s="4" t="s">
        <v>345</v>
      </c>
      <c r="C347" s="5">
        <v>9.3800000000000008</v>
      </c>
      <c r="D347" s="5">
        <v>7.6</v>
      </c>
      <c r="E347">
        <f>$C347*1/5+$D347*4/5</f>
        <v>7.9560000000000004</v>
      </c>
    </row>
    <row r="348" spans="1:5" ht="15.75" customHeight="1" x14ac:dyDescent="0.25">
      <c r="A348" s="3">
        <v>343</v>
      </c>
      <c r="B348" s="4" t="s">
        <v>346</v>
      </c>
      <c r="C348" s="5">
        <v>9.68</v>
      </c>
      <c r="D348" s="5">
        <v>9.1</v>
      </c>
      <c r="E348">
        <f>$C348*1/5+$D348*4/5</f>
        <v>9.2159999999999993</v>
      </c>
    </row>
    <row r="349" spans="1:5" ht="15.75" customHeight="1" x14ac:dyDescent="0.25">
      <c r="A349" s="3">
        <v>344</v>
      </c>
      <c r="B349" s="4" t="s">
        <v>347</v>
      </c>
      <c r="C349" s="5">
        <v>8.85</v>
      </c>
      <c r="D349" s="5">
        <v>8.5</v>
      </c>
      <c r="E349">
        <f>$C349*1/5+$D349*4/5</f>
        <v>8.57</v>
      </c>
    </row>
    <row r="350" spans="1:5" ht="15.75" customHeight="1" x14ac:dyDescent="0.25">
      <c r="A350" s="3">
        <v>345</v>
      </c>
      <c r="B350" s="4" t="s">
        <v>348</v>
      </c>
      <c r="C350" s="5">
        <v>9.1300000000000008</v>
      </c>
      <c r="D350" s="5">
        <v>7.6</v>
      </c>
      <c r="E350">
        <f>$C350*1/5+$D350*4/5</f>
        <v>7.9060000000000006</v>
      </c>
    </row>
    <row r="351" spans="1:5" ht="15.75" customHeight="1" x14ac:dyDescent="0.25">
      <c r="A351" s="3">
        <v>346</v>
      </c>
      <c r="B351" s="4" t="s">
        <v>349</v>
      </c>
      <c r="C351" s="5">
        <v>9.43</v>
      </c>
      <c r="D351" s="5">
        <v>8.5</v>
      </c>
      <c r="E351">
        <f>$C351*1/5+$D351*4/5</f>
        <v>8.6859999999999999</v>
      </c>
    </row>
    <row r="352" spans="1:5" ht="15.75" customHeight="1" x14ac:dyDescent="0.25">
      <c r="A352" s="3">
        <v>347</v>
      </c>
      <c r="B352" s="4" t="s">
        <v>350</v>
      </c>
      <c r="C352" s="5">
        <v>8.98</v>
      </c>
      <c r="D352" s="5">
        <v>5.8</v>
      </c>
      <c r="E352">
        <f>$C352*1/5+$D352*4/5</f>
        <v>6.4359999999999999</v>
      </c>
    </row>
    <row r="353" spans="1:5" ht="15.75" customHeight="1" x14ac:dyDescent="0.25">
      <c r="A353" s="3">
        <v>348</v>
      </c>
      <c r="B353" s="4" t="s">
        <v>351</v>
      </c>
      <c r="C353" s="5">
        <v>9.66</v>
      </c>
      <c r="D353" s="5">
        <v>7</v>
      </c>
      <c r="E353">
        <f>$C353*1/5+$D353*4/5</f>
        <v>7.532</v>
      </c>
    </row>
    <row r="354" spans="1:5" ht="15.75" customHeight="1" x14ac:dyDescent="0.25">
      <c r="A354" s="3">
        <v>349</v>
      </c>
      <c r="B354" s="4" t="s">
        <v>352</v>
      </c>
      <c r="C354" s="5">
        <v>9.81</v>
      </c>
      <c r="D354" s="5">
        <v>7.9</v>
      </c>
      <c r="E354">
        <f>$C354*1/5+$D354*4/5</f>
        <v>8.282</v>
      </c>
    </row>
    <row r="355" spans="1:5" ht="15.75" customHeight="1" x14ac:dyDescent="0.25">
      <c r="A355" s="3">
        <v>350</v>
      </c>
      <c r="B355" s="4" t="s">
        <v>353</v>
      </c>
      <c r="C355" s="5">
        <v>9.83</v>
      </c>
      <c r="D355" s="5">
        <v>9.1</v>
      </c>
      <c r="E355">
        <f>$C355*1/5+$D355*4/5</f>
        <v>9.2459999999999987</v>
      </c>
    </row>
    <row r="356" spans="1:5" ht="15.75" customHeight="1" x14ac:dyDescent="0.25">
      <c r="A356" s="3">
        <v>351</v>
      </c>
      <c r="B356" s="4" t="s">
        <v>354</v>
      </c>
      <c r="C356" s="5">
        <v>8.98</v>
      </c>
      <c r="D356" s="5">
        <v>7</v>
      </c>
      <c r="E356">
        <f>$C356*1/5+$D356*4/5</f>
        <v>7.3959999999999999</v>
      </c>
    </row>
    <row r="357" spans="1:5" ht="15.75" customHeight="1" x14ac:dyDescent="0.25">
      <c r="A357" s="3">
        <v>352</v>
      </c>
      <c r="B357" s="4" t="s">
        <v>355</v>
      </c>
      <c r="C357" s="5">
        <v>9.36</v>
      </c>
      <c r="D357" s="5">
        <v>8.1999999999999993</v>
      </c>
      <c r="E357">
        <f>$C357*1/5+$D357*4/5</f>
        <v>8.4319999999999986</v>
      </c>
    </row>
    <row r="358" spans="1:5" ht="15.75" customHeight="1" x14ac:dyDescent="0.25">
      <c r="A358" s="3">
        <v>353</v>
      </c>
      <c r="B358" s="4" t="s">
        <v>356</v>
      </c>
      <c r="C358" s="5">
        <v>9.36</v>
      </c>
      <c r="D358" s="5">
        <v>8.8000000000000007</v>
      </c>
      <c r="E358">
        <f>$C358*1/5+$D358*4/5</f>
        <v>8.9120000000000008</v>
      </c>
    </row>
    <row r="359" spans="1:5" ht="15.75" customHeight="1" x14ac:dyDescent="0.25">
      <c r="A359" s="3">
        <v>354</v>
      </c>
      <c r="B359" s="4" t="s">
        <v>357</v>
      </c>
      <c r="C359" s="5">
        <v>9.56</v>
      </c>
      <c r="D359" s="5">
        <v>8.8000000000000007</v>
      </c>
      <c r="E359">
        <f>$C359*1/5+$D359*4/5</f>
        <v>8.9520000000000017</v>
      </c>
    </row>
    <row r="360" spans="1:5" ht="15.75" customHeight="1" x14ac:dyDescent="0.25">
      <c r="A360" s="3">
        <v>355</v>
      </c>
      <c r="B360" s="4" t="s">
        <v>358</v>
      </c>
      <c r="C360" s="5">
        <v>9.51</v>
      </c>
      <c r="D360" s="5">
        <v>8.5</v>
      </c>
      <c r="E360">
        <f>$C360*1/5+$D360*4/5</f>
        <v>8.702</v>
      </c>
    </row>
    <row r="361" spans="1:5" ht="15.75" customHeight="1" x14ac:dyDescent="0.25">
      <c r="A361" s="3">
        <v>356</v>
      </c>
      <c r="B361" s="4" t="s">
        <v>359</v>
      </c>
      <c r="C361" s="5">
        <v>8.93</v>
      </c>
      <c r="D361" s="5">
        <v>6.1</v>
      </c>
      <c r="E361">
        <f>$C361*1/5+$D361*4/5</f>
        <v>6.6660000000000004</v>
      </c>
    </row>
    <row r="362" spans="1:5" ht="15.75" customHeight="1" x14ac:dyDescent="0.25">
      <c r="A362" s="3">
        <v>357</v>
      </c>
      <c r="B362" s="4" t="s">
        <v>360</v>
      </c>
      <c r="C362" s="5">
        <v>8.3800000000000008</v>
      </c>
      <c r="D362" s="5">
        <v>5.2</v>
      </c>
      <c r="E362">
        <f>$C362*1/5+$D362*4/5</f>
        <v>5.8360000000000003</v>
      </c>
    </row>
    <row r="363" spans="1:5" ht="15.75" customHeight="1" x14ac:dyDescent="0.25">
      <c r="A363" s="3">
        <v>358</v>
      </c>
      <c r="B363" s="4" t="s">
        <v>361</v>
      </c>
      <c r="C363" s="5">
        <v>8.81</v>
      </c>
      <c r="D363" s="5">
        <v>7</v>
      </c>
      <c r="E363">
        <f>$C363*1/5+$D363*4/5</f>
        <v>7.3620000000000001</v>
      </c>
    </row>
    <row r="364" spans="1:5" ht="15.75" customHeight="1" x14ac:dyDescent="0.25">
      <c r="A364" s="3">
        <v>359</v>
      </c>
      <c r="B364" s="4" t="s">
        <v>362</v>
      </c>
      <c r="C364" s="5">
        <v>8.85</v>
      </c>
      <c r="D364" s="5">
        <v>7.9</v>
      </c>
      <c r="E364">
        <f>$C364*1/5+$D364*4/5</f>
        <v>8.09</v>
      </c>
    </row>
    <row r="365" spans="1:5" ht="15.75" customHeight="1" x14ac:dyDescent="0.25">
      <c r="A365" s="3">
        <v>360</v>
      </c>
      <c r="B365" s="4" t="s">
        <v>363</v>
      </c>
      <c r="C365" s="5">
        <v>9.2799999999999994</v>
      </c>
      <c r="D365" s="5">
        <v>8.1999999999999993</v>
      </c>
      <c r="E365">
        <f>$C365*1/5+$D365*4/5</f>
        <v>8.4160000000000004</v>
      </c>
    </row>
    <row r="366" spans="1:5" ht="15.75" customHeight="1" x14ac:dyDescent="0.25">
      <c r="A366" s="3">
        <v>361</v>
      </c>
      <c r="B366" s="4" t="s">
        <v>364</v>
      </c>
      <c r="C366" s="5">
        <v>9.8000000000000007</v>
      </c>
      <c r="D366" s="5">
        <v>7.6</v>
      </c>
      <c r="E366">
        <f>$C366*1/5+$D366*4/5</f>
        <v>8.0400000000000009</v>
      </c>
    </row>
    <row r="367" spans="1:5" ht="15.75" customHeight="1" x14ac:dyDescent="0.25">
      <c r="A367" s="3">
        <v>362</v>
      </c>
      <c r="B367" s="4" t="s">
        <v>365</v>
      </c>
      <c r="C367" s="5">
        <v>9.3800000000000008</v>
      </c>
      <c r="D367" s="5">
        <v>7.9</v>
      </c>
      <c r="E367">
        <f>$C367*1/5+$D367*4/5</f>
        <v>8.1959999999999997</v>
      </c>
    </row>
    <row r="368" spans="1:5" ht="15.75" customHeight="1" x14ac:dyDescent="0.25">
      <c r="A368" s="3">
        <v>363</v>
      </c>
      <c r="B368" s="4" t="s">
        <v>366</v>
      </c>
      <c r="C368" s="5">
        <v>9.2100000000000009</v>
      </c>
      <c r="D368" s="5">
        <v>9.1</v>
      </c>
      <c r="E368">
        <f>$C368*1/5+$D368*4/5</f>
        <v>9.1219999999999999</v>
      </c>
    </row>
    <row r="369" spans="1:5" ht="15.75" customHeight="1" x14ac:dyDescent="0.25">
      <c r="A369" s="3">
        <v>364</v>
      </c>
      <c r="B369" s="4" t="s">
        <v>367</v>
      </c>
      <c r="C369" s="5">
        <v>9.33</v>
      </c>
      <c r="D369" s="5">
        <v>8.1999999999999993</v>
      </c>
      <c r="E369">
        <f>$C369*1/5+$D369*4/5</f>
        <v>8.4260000000000002</v>
      </c>
    </row>
    <row r="370" spans="1:5" ht="15.75" customHeight="1" x14ac:dyDescent="0.25">
      <c r="A370" s="3">
        <v>365</v>
      </c>
      <c r="B370" s="4" t="s">
        <v>368</v>
      </c>
      <c r="C370" s="5">
        <v>8.8000000000000007</v>
      </c>
      <c r="D370" s="5">
        <v>7.9</v>
      </c>
      <c r="E370">
        <f>$C370*1/5+$D370*4/5</f>
        <v>8.08</v>
      </c>
    </row>
    <row r="371" spans="1:5" ht="15.75" customHeight="1" x14ac:dyDescent="0.25">
      <c r="A371" s="3">
        <v>366</v>
      </c>
      <c r="B371" s="4" t="s">
        <v>369</v>
      </c>
      <c r="C371" s="5">
        <v>8.93</v>
      </c>
      <c r="D371" s="5">
        <v>5.2</v>
      </c>
      <c r="E371">
        <f>$C371*1/5+$D371*4/5</f>
        <v>5.9459999999999997</v>
      </c>
    </row>
    <row r="372" spans="1:5" ht="15.75" customHeight="1" x14ac:dyDescent="0.25">
      <c r="A372" s="3">
        <v>367</v>
      </c>
      <c r="B372" s="4" t="s">
        <v>370</v>
      </c>
      <c r="C372" s="5">
        <v>8.7799999999999994</v>
      </c>
      <c r="D372" s="5">
        <v>7</v>
      </c>
      <c r="E372">
        <f>$C372*1/5+$D372*4/5</f>
        <v>7.3559999999999999</v>
      </c>
    </row>
    <row r="373" spans="1:5" ht="15.75" customHeight="1" x14ac:dyDescent="0.25">
      <c r="A373" s="3">
        <v>368</v>
      </c>
      <c r="B373" s="4" t="s">
        <v>371</v>
      </c>
      <c r="C373" s="5">
        <v>9.15</v>
      </c>
      <c r="D373" s="5">
        <v>6.7</v>
      </c>
      <c r="E373">
        <f>$C373*1/5+$D373*4/5</f>
        <v>7.19</v>
      </c>
    </row>
    <row r="374" spans="1:5" ht="15.75" customHeight="1" x14ac:dyDescent="0.25">
      <c r="A374" s="3">
        <v>369</v>
      </c>
      <c r="B374" s="4" t="s">
        <v>372</v>
      </c>
      <c r="C374" s="5">
        <v>8.9499999999999993</v>
      </c>
      <c r="D374" s="5">
        <v>5.5</v>
      </c>
      <c r="E374">
        <f>$C374*1/5+$D374*4/5</f>
        <v>6.19</v>
      </c>
    </row>
    <row r="375" spans="1:5" ht="15.75" customHeight="1" x14ac:dyDescent="0.25">
      <c r="A375" s="3">
        <v>370</v>
      </c>
      <c r="B375" s="4" t="s">
        <v>373</v>
      </c>
      <c r="C375" s="5">
        <v>9.86</v>
      </c>
      <c r="D375" s="5">
        <v>7.9</v>
      </c>
      <c r="E375">
        <f>$C375*1/5+$D375*4/5</f>
        <v>8.2919999999999998</v>
      </c>
    </row>
    <row r="376" spans="1:5" ht="15.75" customHeight="1" x14ac:dyDescent="0.25">
      <c r="A376" s="3">
        <v>371</v>
      </c>
      <c r="B376" s="4" t="s">
        <v>374</v>
      </c>
      <c r="C376" s="5">
        <v>8.81</v>
      </c>
      <c r="D376" s="5">
        <v>7</v>
      </c>
      <c r="E376">
        <f>$C376*1/5+$D376*4/5</f>
        <v>7.3620000000000001</v>
      </c>
    </row>
    <row r="377" spans="1:5" ht="15.75" customHeight="1" x14ac:dyDescent="0.25">
      <c r="A377" s="3">
        <v>372</v>
      </c>
      <c r="B377" s="4" t="s">
        <v>375</v>
      </c>
      <c r="C377" s="5">
        <v>9.4600000000000009</v>
      </c>
      <c r="D377" s="5">
        <v>7.9</v>
      </c>
      <c r="E377">
        <f>$C377*1/5+$D377*4/5</f>
        <v>8.2119999999999997</v>
      </c>
    </row>
    <row r="378" spans="1:5" ht="15.75" customHeight="1" x14ac:dyDescent="0.25">
      <c r="A378" s="3">
        <v>373</v>
      </c>
      <c r="B378" s="4" t="s">
        <v>376</v>
      </c>
      <c r="C378" s="5">
        <v>8.8800000000000008</v>
      </c>
      <c r="D378" s="5">
        <v>4</v>
      </c>
      <c r="E378">
        <f>$C378*1/5+$D378*4/5</f>
        <v>4.9760000000000009</v>
      </c>
    </row>
    <row r="379" spans="1:5" ht="15.75" customHeight="1" x14ac:dyDescent="0.25">
      <c r="A379" s="3">
        <v>374</v>
      </c>
      <c r="B379" s="4" t="s">
        <v>377</v>
      </c>
      <c r="C379" s="5">
        <v>9.4600000000000009</v>
      </c>
      <c r="D379" s="5">
        <v>6.7</v>
      </c>
      <c r="E379">
        <f>$C379*1/5+$D379*4/5</f>
        <v>7.2520000000000007</v>
      </c>
    </row>
    <row r="380" spans="1:5" ht="15.75" customHeight="1" x14ac:dyDescent="0.25">
      <c r="A380" s="3">
        <v>375</v>
      </c>
      <c r="B380" s="4" t="s">
        <v>378</v>
      </c>
      <c r="C380" s="5">
        <v>8.91</v>
      </c>
      <c r="D380" s="5">
        <v>7.6</v>
      </c>
      <c r="E380">
        <f>$C380*1/5+$D380*4/5</f>
        <v>7.8620000000000001</v>
      </c>
    </row>
    <row r="381" spans="1:5" ht="15.75" customHeight="1" x14ac:dyDescent="0.25">
      <c r="A381" s="3">
        <v>376</v>
      </c>
      <c r="B381" s="4" t="s">
        <v>379</v>
      </c>
      <c r="C381" s="5">
        <v>8.3800000000000008</v>
      </c>
      <c r="D381" s="5">
        <v>5.5</v>
      </c>
      <c r="E381">
        <f>$C381*1/5+$D381*4/5</f>
        <v>6.0760000000000005</v>
      </c>
    </row>
    <row r="382" spans="1:5" ht="15.75" customHeight="1" x14ac:dyDescent="0.25">
      <c r="A382" s="3">
        <v>377</v>
      </c>
      <c r="B382" s="4" t="s">
        <v>380</v>
      </c>
      <c r="C382" s="5">
        <v>8.5</v>
      </c>
      <c r="D382" s="5">
        <v>5.5</v>
      </c>
      <c r="E382">
        <f>$C382*1/5+$D382*4/5</f>
        <v>6.1000000000000005</v>
      </c>
    </row>
    <row r="383" spans="1:5" ht="15.75" customHeight="1" x14ac:dyDescent="0.25">
      <c r="A383" s="3">
        <v>378</v>
      </c>
      <c r="B383" s="4" t="s">
        <v>381</v>
      </c>
      <c r="C383" s="5">
        <v>7.95</v>
      </c>
      <c r="D383" s="5">
        <v>6.7</v>
      </c>
      <c r="E383">
        <f>$C383*1/5+$D383*4/5</f>
        <v>6.95</v>
      </c>
    </row>
    <row r="384" spans="1:5" ht="15.75" customHeight="1" x14ac:dyDescent="0.25">
      <c r="A384" s="3">
        <v>379</v>
      </c>
      <c r="B384" s="4" t="s">
        <v>382</v>
      </c>
      <c r="C384" s="5">
        <v>9.75</v>
      </c>
      <c r="D384" s="5">
        <v>8.8000000000000007</v>
      </c>
      <c r="E384">
        <f>$C384*1/5+$D384*4/5</f>
        <v>8.99</v>
      </c>
    </row>
    <row r="385" spans="1:5" ht="15.75" customHeight="1" x14ac:dyDescent="0.25">
      <c r="A385" s="3">
        <v>380</v>
      </c>
      <c r="B385" s="4" t="s">
        <v>383</v>
      </c>
      <c r="C385" s="5">
        <v>9.7799999999999994</v>
      </c>
      <c r="D385" s="5">
        <v>9.1</v>
      </c>
      <c r="E385">
        <f>$C385*1/5+$D385*4/5</f>
        <v>9.2359999999999989</v>
      </c>
    </row>
    <row r="386" spans="1:5" ht="15.75" customHeight="1" x14ac:dyDescent="0.25">
      <c r="A386" s="3">
        <v>381</v>
      </c>
      <c r="B386" s="4" t="s">
        <v>384</v>
      </c>
      <c r="C386" s="5">
        <v>8.56</v>
      </c>
      <c r="D386" s="5">
        <v>7</v>
      </c>
      <c r="E386">
        <f>$C386*1/5+$D386*4/5</f>
        <v>7.3119999999999994</v>
      </c>
    </row>
    <row r="387" spans="1:5" ht="15.75" customHeight="1" x14ac:dyDescent="0.25">
      <c r="A387" s="3">
        <v>382</v>
      </c>
      <c r="B387" s="4" t="s">
        <v>385</v>
      </c>
      <c r="C387" s="5">
        <v>8.5</v>
      </c>
      <c r="D387" s="5">
        <v>5.5</v>
      </c>
      <c r="E387">
        <f>$C387*1/5+$D387*4/5</f>
        <v>6.1000000000000005</v>
      </c>
    </row>
    <row r="388" spans="1:5" ht="15.75" customHeight="1" x14ac:dyDescent="0.25">
      <c r="A388" s="3">
        <v>383</v>
      </c>
      <c r="B388" s="4" t="s">
        <v>386</v>
      </c>
      <c r="C388" s="5">
        <v>8.6999999999999993</v>
      </c>
      <c r="D388" s="5">
        <v>5.5</v>
      </c>
      <c r="E388">
        <f>$C388*1/5+$D388*4/5</f>
        <v>6.1400000000000006</v>
      </c>
    </row>
    <row r="389" spans="1:5" ht="15.75" customHeight="1" x14ac:dyDescent="0.25">
      <c r="A389" s="3">
        <v>384</v>
      </c>
      <c r="B389" s="4" t="s">
        <v>387</v>
      </c>
      <c r="C389" s="5">
        <v>9.7100000000000009</v>
      </c>
      <c r="D389" s="5">
        <v>9.4</v>
      </c>
      <c r="E389">
        <f>$C389*1/5+$D389*4/5</f>
        <v>9.4619999999999997</v>
      </c>
    </row>
    <row r="390" spans="1:5" ht="15.75" customHeight="1" x14ac:dyDescent="0.25">
      <c r="A390" s="3">
        <v>385</v>
      </c>
      <c r="B390" s="4" t="s">
        <v>388</v>
      </c>
      <c r="C390" s="5">
        <v>9.23</v>
      </c>
      <c r="D390" s="5">
        <v>7.6</v>
      </c>
      <c r="E390">
        <f>$C390*1/5+$D390*4/5</f>
        <v>7.9260000000000002</v>
      </c>
    </row>
    <row r="391" spans="1:5" ht="15.75" customHeight="1" x14ac:dyDescent="0.25">
      <c r="A391" s="3">
        <v>386</v>
      </c>
      <c r="B391" s="4" t="s">
        <v>389</v>
      </c>
      <c r="C391" s="5">
        <v>9.1300000000000008</v>
      </c>
      <c r="D391" s="5">
        <v>5.8</v>
      </c>
      <c r="E391">
        <f>$C391*1/5+$D391*4/5</f>
        <v>6.4659999999999993</v>
      </c>
    </row>
    <row r="392" spans="1:5" ht="15.75" customHeight="1" x14ac:dyDescent="0.25">
      <c r="A392" s="3">
        <v>387</v>
      </c>
      <c r="B392" s="4" t="s">
        <v>390</v>
      </c>
      <c r="C392" s="5">
        <v>9.0299999999999994</v>
      </c>
      <c r="D392" s="5">
        <v>6.7</v>
      </c>
      <c r="E392">
        <f>$C392*1/5+$D392*4/5</f>
        <v>7.1660000000000004</v>
      </c>
    </row>
    <row r="393" spans="1:5" ht="15.75" customHeight="1" x14ac:dyDescent="0.25">
      <c r="A393" s="3">
        <v>388</v>
      </c>
      <c r="B393" s="4" t="s">
        <v>391</v>
      </c>
      <c r="C393" s="5">
        <v>9.35</v>
      </c>
      <c r="D393" s="5">
        <v>8.1999999999999993</v>
      </c>
      <c r="E393">
        <f>$C393*1/5+$D393*4/5</f>
        <v>8.43</v>
      </c>
    </row>
    <row r="394" spans="1:5" ht="15.75" customHeight="1" x14ac:dyDescent="0.25">
      <c r="A394" s="3">
        <v>389</v>
      </c>
      <c r="B394" s="4" t="s">
        <v>392</v>
      </c>
      <c r="C394" s="5">
        <v>9.4499999999999993</v>
      </c>
      <c r="D394" s="5">
        <v>9.6999999999999993</v>
      </c>
      <c r="E394">
        <f>$C394*1/5+$D394*4/5</f>
        <v>9.65</v>
      </c>
    </row>
    <row r="395" spans="1:5" ht="15.75" customHeight="1" x14ac:dyDescent="0.25">
      <c r="A395" s="3">
        <v>390</v>
      </c>
      <c r="B395" s="4" t="s">
        <v>393</v>
      </c>
      <c r="C395" s="5">
        <v>8.7100000000000009</v>
      </c>
      <c r="D395" s="5">
        <v>5.8</v>
      </c>
      <c r="E395">
        <f>$C395*1/5+$D395*4/5</f>
        <v>6.3819999999999997</v>
      </c>
    </row>
    <row r="396" spans="1:5" ht="15.75" customHeight="1" x14ac:dyDescent="0.25">
      <c r="A396" s="3">
        <v>391</v>
      </c>
      <c r="B396" s="4" t="s">
        <v>394</v>
      </c>
      <c r="C396" s="5">
        <v>9.1300000000000008</v>
      </c>
      <c r="D396" s="5">
        <v>8.8000000000000007</v>
      </c>
      <c r="E396">
        <f>$C396*1/5+$D396*4/5</f>
        <v>8.8660000000000014</v>
      </c>
    </row>
    <row r="397" spans="1:5" ht="15.75" customHeight="1" x14ac:dyDescent="0.25">
      <c r="A397" s="3">
        <v>392</v>
      </c>
      <c r="B397" s="4" t="s">
        <v>395</v>
      </c>
      <c r="C397" s="5">
        <v>9.3000000000000007</v>
      </c>
      <c r="D397" s="5">
        <v>6.7</v>
      </c>
      <c r="E397">
        <f>$C397*1/5+$D397*4/5</f>
        <v>7.2200000000000006</v>
      </c>
    </row>
    <row r="398" spans="1:5" ht="15.75" customHeight="1" x14ac:dyDescent="0.25">
      <c r="A398" s="3">
        <v>393</v>
      </c>
      <c r="B398" s="4" t="s">
        <v>396</v>
      </c>
      <c r="C398" s="5">
        <v>7.18</v>
      </c>
      <c r="D398" s="5">
        <v>6.1</v>
      </c>
      <c r="E398">
        <f>$C398*1/5+$D398*4/5</f>
        <v>6.3159999999999998</v>
      </c>
    </row>
    <row r="399" spans="1:5" ht="15.75" customHeight="1" x14ac:dyDescent="0.25">
      <c r="A399" s="3">
        <v>394</v>
      </c>
      <c r="B399" s="4" t="s">
        <v>397</v>
      </c>
      <c r="C399" s="5">
        <v>9.43</v>
      </c>
      <c r="D399" s="5">
        <v>8.5</v>
      </c>
      <c r="E399">
        <f>$C399*1/5+$D399*4/5</f>
        <v>8.6859999999999999</v>
      </c>
    </row>
    <row r="400" spans="1:5" ht="15.75" customHeight="1" x14ac:dyDescent="0.25">
      <c r="A400" s="3">
        <v>395</v>
      </c>
      <c r="B400" s="4" t="s">
        <v>398</v>
      </c>
      <c r="C400" s="5">
        <v>8.1300000000000008</v>
      </c>
      <c r="D400" s="5">
        <v>7.3</v>
      </c>
      <c r="E400">
        <f>$C400*1/5+$D400*4/5</f>
        <v>7.4660000000000002</v>
      </c>
    </row>
    <row r="401" spans="1:5" ht="15.75" customHeight="1" x14ac:dyDescent="0.25">
      <c r="A401" s="3">
        <v>396</v>
      </c>
      <c r="B401" s="4" t="s">
        <v>399</v>
      </c>
      <c r="C401" s="5">
        <v>8.1300000000000008</v>
      </c>
      <c r="D401" s="5">
        <v>6.7</v>
      </c>
      <c r="E401">
        <f>$C401*1/5+$D401*4/5</f>
        <v>6.9860000000000007</v>
      </c>
    </row>
    <row r="402" spans="1:5" ht="15.75" customHeight="1" x14ac:dyDescent="0.25">
      <c r="A402" s="3">
        <v>397</v>
      </c>
      <c r="B402" s="4" t="s">
        <v>400</v>
      </c>
      <c r="C402" s="5">
        <v>9.35</v>
      </c>
      <c r="D402" s="5">
        <v>5.5</v>
      </c>
      <c r="E402">
        <f>$C402*1/5+$D402*4/5</f>
        <v>6.2700000000000005</v>
      </c>
    </row>
    <row r="403" spans="1:5" ht="15.75" customHeight="1" x14ac:dyDescent="0.25">
      <c r="A403" s="3">
        <v>398</v>
      </c>
      <c r="B403" s="4" t="s">
        <v>401</v>
      </c>
      <c r="C403" s="5">
        <v>8.31</v>
      </c>
      <c r="D403" s="5">
        <v>6.1</v>
      </c>
      <c r="E403">
        <f>$C403*1/5+$D403*4/5</f>
        <v>6.5419999999999998</v>
      </c>
    </row>
    <row r="404" spans="1:5" ht="15.75" customHeight="1" x14ac:dyDescent="0.25">
      <c r="A404" s="3">
        <v>399</v>
      </c>
      <c r="B404" s="4" t="s">
        <v>402</v>
      </c>
      <c r="C404" s="5">
        <v>6.86</v>
      </c>
      <c r="D404" s="5">
        <v>5.5</v>
      </c>
      <c r="E404">
        <f>$C404*1/5+$D404*4/5</f>
        <v>5.7720000000000002</v>
      </c>
    </row>
    <row r="405" spans="1:5" ht="15.75" customHeight="1" x14ac:dyDescent="0.25">
      <c r="A405" s="3">
        <v>400</v>
      </c>
      <c r="B405" s="4" t="s">
        <v>403</v>
      </c>
      <c r="C405" s="5">
        <v>9.61</v>
      </c>
      <c r="D405" s="5">
        <v>7.9</v>
      </c>
      <c r="E405">
        <f>$C405*1/5+$D405*4/5</f>
        <v>8.2420000000000009</v>
      </c>
    </row>
    <row r="406" spans="1:5" ht="15.75" customHeight="1" x14ac:dyDescent="0.25">
      <c r="A406" s="3">
        <v>401</v>
      </c>
      <c r="B406" s="4" t="s">
        <v>404</v>
      </c>
      <c r="C406" s="5">
        <v>9.33</v>
      </c>
      <c r="D406" s="5">
        <v>7.6</v>
      </c>
      <c r="E406">
        <f>$C406*1/5+$D406*4/5</f>
        <v>7.9459999999999997</v>
      </c>
    </row>
    <row r="407" spans="1:5" ht="15.75" customHeight="1" x14ac:dyDescent="0.25">
      <c r="A407" s="3">
        <v>402</v>
      </c>
      <c r="B407" s="4" t="s">
        <v>405</v>
      </c>
      <c r="C407" s="5">
        <v>8.5</v>
      </c>
      <c r="D407" s="5">
        <v>4.9000000000000004</v>
      </c>
      <c r="E407">
        <f>$C407*1/5+$D407*4/5</f>
        <v>5.62</v>
      </c>
    </row>
    <row r="408" spans="1:5" ht="15.75" customHeight="1" x14ac:dyDescent="0.25">
      <c r="A408" s="3">
        <v>403</v>
      </c>
      <c r="B408" s="4" t="s">
        <v>406</v>
      </c>
      <c r="C408" s="5">
        <v>9.25</v>
      </c>
      <c r="D408" s="5">
        <v>5.2</v>
      </c>
      <c r="E408">
        <f>$C408*1/5+$D408*4/5</f>
        <v>6.01</v>
      </c>
    </row>
    <row r="409" spans="1:5" ht="15.75" customHeight="1" x14ac:dyDescent="0.25">
      <c r="A409" s="3">
        <v>404</v>
      </c>
      <c r="B409" s="4" t="s">
        <v>407</v>
      </c>
      <c r="C409" s="5">
        <v>8.75</v>
      </c>
      <c r="D409" s="5">
        <v>7</v>
      </c>
      <c r="E409">
        <f>$C409*1/5+$D409*4/5</f>
        <v>7.35</v>
      </c>
    </row>
    <row r="410" spans="1:5" ht="15.75" customHeight="1" x14ac:dyDescent="0.25">
      <c r="A410" s="3">
        <v>405</v>
      </c>
      <c r="B410" s="4" t="s">
        <v>408</v>
      </c>
      <c r="C410" s="5">
        <v>9.33</v>
      </c>
      <c r="D410" s="5">
        <v>8.5</v>
      </c>
      <c r="E410">
        <f>$C410*1/5+$D410*4/5</f>
        <v>8.6660000000000004</v>
      </c>
    </row>
    <row r="411" spans="1:5" ht="15.75" customHeight="1" x14ac:dyDescent="0.25">
      <c r="A411" s="3">
        <v>406</v>
      </c>
      <c r="B411" s="4" t="s">
        <v>409</v>
      </c>
      <c r="C411" s="5">
        <v>9.41</v>
      </c>
      <c r="D411" s="5">
        <v>8.1999999999999993</v>
      </c>
      <c r="E411">
        <f>$C411*1/5+$D411*4/5</f>
        <v>8.4420000000000002</v>
      </c>
    </row>
    <row r="412" spans="1:5" ht="15.75" customHeight="1" x14ac:dyDescent="0.25">
      <c r="A412" s="3">
        <v>407</v>
      </c>
      <c r="B412" s="4" t="s">
        <v>410</v>
      </c>
      <c r="C412" s="5">
        <v>8.9600000000000009</v>
      </c>
      <c r="D412" s="5">
        <v>5.5</v>
      </c>
      <c r="E412">
        <f>$C412*1/5+$D412*4/5</f>
        <v>6.1920000000000002</v>
      </c>
    </row>
    <row r="413" spans="1:5" ht="15.75" customHeight="1" x14ac:dyDescent="0.25">
      <c r="A413" s="3">
        <v>408</v>
      </c>
      <c r="B413" s="4" t="s">
        <v>411</v>
      </c>
      <c r="C413" s="5">
        <v>6.48</v>
      </c>
      <c r="D413" s="5">
        <v>5.2</v>
      </c>
      <c r="E413">
        <f>$C413*1/5+$D413*4/5</f>
        <v>5.4560000000000004</v>
      </c>
    </row>
    <row r="414" spans="1:5" ht="15.75" customHeight="1" x14ac:dyDescent="0.25">
      <c r="A414" s="3">
        <v>409</v>
      </c>
      <c r="B414" s="4" t="s">
        <v>412</v>
      </c>
      <c r="C414" s="5">
        <v>9.16</v>
      </c>
      <c r="D414" s="5">
        <v>9.4</v>
      </c>
      <c r="E414">
        <f>$C414*1/5+$D414*4/5</f>
        <v>9.3520000000000003</v>
      </c>
    </row>
    <row r="415" spans="1:5" ht="15.75" customHeight="1" x14ac:dyDescent="0.25">
      <c r="A415" s="3">
        <v>410</v>
      </c>
      <c r="B415" s="4" t="s">
        <v>413</v>
      </c>
      <c r="C415" s="5">
        <v>8.2799999999999994</v>
      </c>
      <c r="D415" s="5">
        <v>7.9</v>
      </c>
      <c r="E415">
        <f>$C415*1/5+$D415*4/5</f>
        <v>7.976</v>
      </c>
    </row>
    <row r="416" spans="1:5" ht="15.75" customHeight="1" x14ac:dyDescent="0.25">
      <c r="A416" s="3">
        <v>411</v>
      </c>
      <c r="B416" s="4" t="s">
        <v>414</v>
      </c>
      <c r="C416" s="5">
        <v>9.25</v>
      </c>
      <c r="D416" s="5">
        <v>7.6</v>
      </c>
      <c r="E416">
        <f>$C416*1/5+$D416*4/5</f>
        <v>7.93</v>
      </c>
    </row>
    <row r="417" spans="1:5" ht="15.75" customHeight="1" x14ac:dyDescent="0.25">
      <c r="A417" s="3">
        <v>412</v>
      </c>
      <c r="B417" s="4" t="s">
        <v>415</v>
      </c>
      <c r="C417" s="5">
        <v>9.01</v>
      </c>
      <c r="D417" s="5">
        <v>6.7</v>
      </c>
      <c r="E417">
        <f>$C417*1/5+$D417*4/5</f>
        <v>7.1620000000000008</v>
      </c>
    </row>
    <row r="418" spans="1:5" ht="15.75" customHeight="1" x14ac:dyDescent="0.25">
      <c r="A418" s="3">
        <v>413</v>
      </c>
      <c r="B418" s="4" t="s">
        <v>416</v>
      </c>
      <c r="C418" s="5">
        <v>8.4</v>
      </c>
      <c r="D418" s="5">
        <v>6.7</v>
      </c>
      <c r="E418">
        <f>$C418*1/5+$D418*4/5</f>
        <v>7.0400000000000009</v>
      </c>
    </row>
    <row r="419" spans="1:5" ht="15.75" customHeight="1" x14ac:dyDescent="0.25">
      <c r="A419" s="3">
        <v>414</v>
      </c>
      <c r="B419" s="4" t="s">
        <v>417</v>
      </c>
      <c r="C419" s="5">
        <v>9.18</v>
      </c>
      <c r="D419" s="5">
        <v>7.3</v>
      </c>
      <c r="E419">
        <f>$C419*1/5+$D419*4/5</f>
        <v>7.6760000000000002</v>
      </c>
    </row>
    <row r="420" spans="1:5" ht="15.75" customHeight="1" x14ac:dyDescent="0.25">
      <c r="A420" s="3">
        <v>415</v>
      </c>
      <c r="B420" s="4" t="s">
        <v>418</v>
      </c>
      <c r="C420" s="5">
        <v>9</v>
      </c>
      <c r="D420" s="5">
        <v>7</v>
      </c>
      <c r="E420">
        <f>$C420*1/5+$D420*4/5</f>
        <v>7.3999999999999995</v>
      </c>
    </row>
    <row r="421" spans="1:5" ht="15.75" customHeight="1" x14ac:dyDescent="0.25">
      <c r="A421" s="3">
        <v>416</v>
      </c>
      <c r="B421" s="4" t="s">
        <v>419</v>
      </c>
      <c r="C421" s="5">
        <v>9.35</v>
      </c>
      <c r="D421" s="5">
        <v>7.9</v>
      </c>
      <c r="E421">
        <f>$C421*1/5+$D421*4/5</f>
        <v>8.19</v>
      </c>
    </row>
    <row r="422" spans="1:5" ht="15.75" customHeight="1" x14ac:dyDescent="0.25">
      <c r="A422" s="3">
        <v>417</v>
      </c>
      <c r="B422" s="4" t="s">
        <v>420</v>
      </c>
      <c r="C422" s="5">
        <v>8.73</v>
      </c>
      <c r="D422" s="5">
        <v>5.8</v>
      </c>
      <c r="E422">
        <f>$C422*1/5+$D422*4/5</f>
        <v>6.3859999999999992</v>
      </c>
    </row>
    <row r="423" spans="1:5" ht="15.75" customHeight="1" x14ac:dyDescent="0.25">
      <c r="A423" s="3">
        <v>418</v>
      </c>
      <c r="B423" s="4" t="s">
        <v>421</v>
      </c>
      <c r="C423" s="5">
        <v>9.36</v>
      </c>
      <c r="D423" s="5">
        <v>8.1999999999999993</v>
      </c>
      <c r="E423">
        <f>$C423*1/5+$D423*4/5</f>
        <v>8.4319999999999986</v>
      </c>
    </row>
    <row r="424" spans="1:5" ht="15.75" customHeight="1" x14ac:dyDescent="0.25">
      <c r="A424" s="3">
        <v>419</v>
      </c>
      <c r="B424" s="4" t="s">
        <v>422</v>
      </c>
      <c r="C424" s="5">
        <v>8.73</v>
      </c>
      <c r="D424" s="5">
        <v>6.1</v>
      </c>
      <c r="E424">
        <f>$C424*1/5+$D424*4/5</f>
        <v>6.6259999999999994</v>
      </c>
    </row>
    <row r="425" spans="1:5" ht="15.75" customHeight="1" x14ac:dyDescent="0.25">
      <c r="A425" s="3">
        <v>420</v>
      </c>
      <c r="B425" s="4" t="s">
        <v>423</v>
      </c>
      <c r="C425" s="5">
        <v>6.26</v>
      </c>
      <c r="D425" s="5">
        <v>6.1</v>
      </c>
      <c r="E425">
        <f>$C425*1/5+$D425*4/5</f>
        <v>6.1319999999999997</v>
      </c>
    </row>
    <row r="426" spans="1:5" ht="15.75" customHeight="1" x14ac:dyDescent="0.25">
      <c r="A426" s="3">
        <v>421</v>
      </c>
      <c r="B426" s="4" t="s">
        <v>424</v>
      </c>
      <c r="C426" s="5">
        <v>9.6999999999999993</v>
      </c>
      <c r="D426" s="5">
        <v>8.8000000000000007</v>
      </c>
      <c r="E426">
        <f>$C426*1/5+$D426*4/5</f>
        <v>8.98</v>
      </c>
    </row>
    <row r="427" spans="1:5" ht="15.75" customHeight="1" x14ac:dyDescent="0.25">
      <c r="A427" s="3">
        <v>422</v>
      </c>
      <c r="B427" s="4" t="s">
        <v>425</v>
      </c>
      <c r="C427" s="5">
        <v>9.23</v>
      </c>
      <c r="D427" s="5">
        <v>6.1</v>
      </c>
      <c r="E427">
        <f>$C427*1/5+$D427*4/5</f>
        <v>6.726</v>
      </c>
    </row>
    <row r="428" spans="1:5" ht="15.75" customHeight="1" x14ac:dyDescent="0.25">
      <c r="A428" s="3">
        <v>423</v>
      </c>
      <c r="B428" s="4" t="s">
        <v>426</v>
      </c>
      <c r="C428" s="5">
        <v>9.3000000000000007</v>
      </c>
      <c r="D428" s="5">
        <v>6.4</v>
      </c>
      <c r="E428">
        <f>$C428*1/5+$D428*4/5</f>
        <v>6.98</v>
      </c>
    </row>
    <row r="429" spans="1:5" ht="15.75" customHeight="1" x14ac:dyDescent="0.25">
      <c r="A429" s="3">
        <v>424</v>
      </c>
      <c r="B429" s="4" t="s">
        <v>427</v>
      </c>
      <c r="C429" s="5">
        <v>10</v>
      </c>
      <c r="D429" s="5">
        <v>10</v>
      </c>
      <c r="E429">
        <f>$C429*1/5+$D429*4/5</f>
        <v>10</v>
      </c>
    </row>
    <row r="430" spans="1:5" ht="15.75" customHeight="1" x14ac:dyDescent="0.25">
      <c r="A430" s="3">
        <v>425</v>
      </c>
      <c r="B430" s="4" t="s">
        <v>428</v>
      </c>
      <c r="C430" s="5">
        <v>9.51</v>
      </c>
      <c r="D430" s="5">
        <v>7</v>
      </c>
      <c r="E430">
        <f>$C430*1/5+$D430*4/5</f>
        <v>7.5019999999999998</v>
      </c>
    </row>
    <row r="431" spans="1:5" ht="15.75" customHeight="1" x14ac:dyDescent="0.25">
      <c r="A431" s="3">
        <v>426</v>
      </c>
      <c r="B431" s="4" t="s">
        <v>429</v>
      </c>
      <c r="C431" s="5">
        <v>9.48</v>
      </c>
      <c r="D431" s="5">
        <v>7.6</v>
      </c>
      <c r="E431">
        <f>$C431*1/5+$D431*4/5</f>
        <v>7.976</v>
      </c>
    </row>
    <row r="432" spans="1:5" ht="15.75" customHeight="1" x14ac:dyDescent="0.25">
      <c r="A432" s="3">
        <v>427</v>
      </c>
      <c r="B432" s="4" t="s">
        <v>430</v>
      </c>
      <c r="C432" s="5">
        <v>9.6999999999999993</v>
      </c>
      <c r="D432" s="5">
        <v>7</v>
      </c>
      <c r="E432">
        <f>$C432*1/5+$D432*4/5</f>
        <v>7.5399999999999991</v>
      </c>
    </row>
    <row r="433" spans="1:5" ht="15.75" customHeight="1" x14ac:dyDescent="0.25">
      <c r="A433" s="3">
        <v>428</v>
      </c>
      <c r="B433" s="4" t="s">
        <v>431</v>
      </c>
      <c r="C433" s="5">
        <v>7.65</v>
      </c>
      <c r="D433" s="5">
        <v>6.4</v>
      </c>
      <c r="E433">
        <f>$C433*1/5+$D433*4/5</f>
        <v>6.65</v>
      </c>
    </row>
    <row r="434" spans="1:5" ht="15.75" customHeight="1" x14ac:dyDescent="0.25">
      <c r="A434" s="3">
        <v>429</v>
      </c>
      <c r="B434" s="4" t="s">
        <v>432</v>
      </c>
      <c r="C434" s="5">
        <v>8.5500000000000007</v>
      </c>
      <c r="D434" s="5">
        <v>7.3</v>
      </c>
      <c r="E434">
        <f>$C434*1/5+$D434*4/5</f>
        <v>7.55</v>
      </c>
    </row>
    <row r="435" spans="1:5" ht="15.75" customHeight="1" x14ac:dyDescent="0.25">
      <c r="A435" s="3">
        <v>430</v>
      </c>
      <c r="B435" s="4" t="s">
        <v>433</v>
      </c>
      <c r="C435" s="5">
        <v>9.73</v>
      </c>
      <c r="D435" s="5">
        <v>8.5</v>
      </c>
      <c r="E435">
        <f>$C435*1/5+$D435*4/5</f>
        <v>8.7460000000000004</v>
      </c>
    </row>
    <row r="436" spans="1:5" ht="15.75" customHeight="1" x14ac:dyDescent="0.25">
      <c r="A436" s="3">
        <v>431</v>
      </c>
      <c r="B436" s="4" t="s">
        <v>434</v>
      </c>
      <c r="C436" s="5">
        <v>8.8000000000000007</v>
      </c>
      <c r="D436" s="5">
        <v>5.5</v>
      </c>
      <c r="E436">
        <f>$C436*1/5+$D436*4/5</f>
        <v>6.16</v>
      </c>
    </row>
    <row r="437" spans="1:5" ht="15.75" customHeight="1" x14ac:dyDescent="0.25">
      <c r="A437" s="3">
        <v>432</v>
      </c>
      <c r="B437" s="4" t="s">
        <v>435</v>
      </c>
      <c r="C437" s="5">
        <v>8.98</v>
      </c>
      <c r="D437" s="5">
        <v>7.3</v>
      </c>
      <c r="E437">
        <f>$C437*1/5+$D437*4/5</f>
        <v>7.6360000000000001</v>
      </c>
    </row>
    <row r="438" spans="1:5" ht="15.75" customHeight="1" x14ac:dyDescent="0.25">
      <c r="A438" s="3">
        <v>433</v>
      </c>
      <c r="B438" s="4" t="s">
        <v>436</v>
      </c>
      <c r="C438" s="5">
        <v>9.5299999999999994</v>
      </c>
      <c r="D438" s="5">
        <v>8.8000000000000007</v>
      </c>
      <c r="E438">
        <f>$C438*1/5+$D438*4/5</f>
        <v>8.9460000000000015</v>
      </c>
    </row>
    <row r="439" spans="1:5" ht="15.75" customHeight="1" x14ac:dyDescent="0.25">
      <c r="A439" s="3">
        <v>434</v>
      </c>
      <c r="B439" s="4" t="s">
        <v>437</v>
      </c>
      <c r="C439" s="5">
        <v>9.2100000000000009</v>
      </c>
      <c r="D439" s="5">
        <v>6.1</v>
      </c>
      <c r="E439">
        <f>$C439*1/5+$D439*4/5</f>
        <v>6.7219999999999995</v>
      </c>
    </row>
    <row r="440" spans="1:5" ht="15.75" customHeight="1" x14ac:dyDescent="0.25">
      <c r="A440" s="3">
        <v>435</v>
      </c>
      <c r="B440" s="4" t="s">
        <v>438</v>
      </c>
      <c r="C440" s="5">
        <v>9.83</v>
      </c>
      <c r="D440" s="5">
        <v>8.5</v>
      </c>
      <c r="E440">
        <f>$C440*1/5+$D440*4/5</f>
        <v>8.766</v>
      </c>
    </row>
    <row r="441" spans="1:5" ht="15.75" customHeight="1" x14ac:dyDescent="0.25">
      <c r="A441" s="3">
        <v>436</v>
      </c>
      <c r="B441" s="4" t="s">
        <v>439</v>
      </c>
      <c r="C441" s="5">
        <v>9.4600000000000009</v>
      </c>
      <c r="D441" s="5">
        <v>7.9</v>
      </c>
      <c r="E441">
        <f>$C441*1/5+$D441*4/5</f>
        <v>8.2119999999999997</v>
      </c>
    </row>
    <row r="442" spans="1:5" ht="15.75" customHeight="1" x14ac:dyDescent="0.25">
      <c r="A442" s="3">
        <v>437</v>
      </c>
      <c r="B442" s="4" t="s">
        <v>440</v>
      </c>
      <c r="C442" s="5">
        <v>8</v>
      </c>
      <c r="D442" s="5">
        <v>5.8</v>
      </c>
      <c r="E442">
        <f>$C442*1/5+$D442*4/5</f>
        <v>6.24</v>
      </c>
    </row>
    <row r="443" spans="1:5" ht="15.75" customHeight="1" x14ac:dyDescent="0.25">
      <c r="A443" s="3">
        <v>438</v>
      </c>
      <c r="B443" s="4" t="s">
        <v>441</v>
      </c>
      <c r="C443" s="5">
        <v>7.85</v>
      </c>
      <c r="D443" s="5">
        <v>7.6</v>
      </c>
      <c r="E443">
        <f>$C443*1/5+$D443*4/5</f>
        <v>7.65</v>
      </c>
    </row>
    <row r="444" spans="1:5" ht="15.75" customHeight="1" x14ac:dyDescent="0.25">
      <c r="A444" s="3">
        <v>439</v>
      </c>
      <c r="B444" s="4" t="s">
        <v>442</v>
      </c>
      <c r="C444" s="5">
        <v>8.16</v>
      </c>
      <c r="D444" s="5">
        <v>6.4</v>
      </c>
      <c r="E444">
        <f>$C444*1/5+$D444*4/5</f>
        <v>6.7520000000000007</v>
      </c>
    </row>
    <row r="445" spans="1:5" ht="15.75" customHeight="1" x14ac:dyDescent="0.25">
      <c r="A445" s="3">
        <v>440</v>
      </c>
      <c r="B445" s="4" t="s">
        <v>443</v>
      </c>
      <c r="C445" s="5">
        <v>7.61</v>
      </c>
      <c r="D445" s="5">
        <v>4.9000000000000004</v>
      </c>
      <c r="E445">
        <f>$C445*1/5+$D445*4/5</f>
        <v>5.4420000000000002</v>
      </c>
    </row>
    <row r="446" spans="1:5" ht="15.75" customHeight="1" x14ac:dyDescent="0.25">
      <c r="A446" s="3">
        <v>441</v>
      </c>
      <c r="B446" s="4" t="s">
        <v>444</v>
      </c>
      <c r="C446" s="5">
        <v>9</v>
      </c>
      <c r="D446" s="5">
        <v>7.3</v>
      </c>
      <c r="E446">
        <f>$C446*1/5+$D446*4/5</f>
        <v>7.64</v>
      </c>
    </row>
    <row r="447" spans="1:5" ht="15.75" customHeight="1" x14ac:dyDescent="0.25">
      <c r="A447" s="3">
        <v>442</v>
      </c>
      <c r="B447" s="4" t="s">
        <v>445</v>
      </c>
      <c r="C447" s="5">
        <v>7.3</v>
      </c>
      <c r="D447" s="5">
        <v>6.4</v>
      </c>
      <c r="E447">
        <f>$C447*1/5+$D447*4/5</f>
        <v>6.58</v>
      </c>
    </row>
    <row r="448" spans="1:5" ht="15.75" customHeight="1" x14ac:dyDescent="0.25">
      <c r="A448" s="3">
        <v>443</v>
      </c>
      <c r="B448" s="4" t="s">
        <v>446</v>
      </c>
      <c r="C448" s="5">
        <v>9.1</v>
      </c>
      <c r="D448" s="5">
        <v>6.1</v>
      </c>
      <c r="E448">
        <f>$C448*1/5+$D448*4/5</f>
        <v>6.6999999999999993</v>
      </c>
    </row>
    <row r="449" spans="1:5" ht="15.75" customHeight="1" x14ac:dyDescent="0.25">
      <c r="A449" s="3">
        <v>444</v>
      </c>
      <c r="B449" s="4" t="s">
        <v>447</v>
      </c>
      <c r="C449" s="5">
        <v>8.23</v>
      </c>
      <c r="D449" s="5">
        <v>7.9</v>
      </c>
      <c r="E449">
        <f>$C449*1/5+$D449*4/5</f>
        <v>7.9660000000000002</v>
      </c>
    </row>
    <row r="450" spans="1:5" ht="15.75" customHeight="1" x14ac:dyDescent="0.25">
      <c r="A450" s="3">
        <v>445</v>
      </c>
      <c r="B450" s="4" t="s">
        <v>448</v>
      </c>
      <c r="C450" s="5">
        <v>7</v>
      </c>
      <c r="D450" s="5">
        <v>5.5</v>
      </c>
      <c r="E450">
        <f>$C450*1/5+$D450*4/5</f>
        <v>5.8000000000000007</v>
      </c>
    </row>
    <row r="451" spans="1:5" ht="15.75" customHeight="1" x14ac:dyDescent="0.25">
      <c r="A451" s="3">
        <v>446</v>
      </c>
      <c r="B451" s="4" t="s">
        <v>449</v>
      </c>
      <c r="C451" s="5">
        <v>8.25</v>
      </c>
      <c r="D451" s="5">
        <v>6.7</v>
      </c>
      <c r="E451">
        <f>$C451*1/5+$D451*4/5</f>
        <v>7.01</v>
      </c>
    </row>
    <row r="452" spans="1:5" ht="15.75" customHeight="1" x14ac:dyDescent="0.25">
      <c r="A452" s="3">
        <v>447</v>
      </c>
      <c r="B452" s="4" t="s">
        <v>450</v>
      </c>
      <c r="C452" s="5">
        <v>9.16</v>
      </c>
      <c r="D452" s="5">
        <v>6.4</v>
      </c>
      <c r="E452">
        <f>$C452*1/5+$D452*4/5</f>
        <v>6.952</v>
      </c>
    </row>
    <row r="453" spans="1:5" ht="15.75" customHeight="1" x14ac:dyDescent="0.25">
      <c r="A453" s="3">
        <v>448</v>
      </c>
      <c r="B453" s="4" t="s">
        <v>451</v>
      </c>
      <c r="C453" s="5">
        <v>9.5299999999999994</v>
      </c>
      <c r="D453" s="5">
        <v>7.3</v>
      </c>
      <c r="E453">
        <f>$C453*1/5+$D453*4/5</f>
        <v>7.7459999999999996</v>
      </c>
    </row>
    <row r="454" spans="1:5" ht="15.75" customHeight="1" x14ac:dyDescent="0.25">
      <c r="A454" s="3">
        <v>449</v>
      </c>
      <c r="B454" s="4" t="s">
        <v>452</v>
      </c>
      <c r="C454" s="5">
        <v>9.6300000000000008</v>
      </c>
      <c r="D454" s="5">
        <v>8.1999999999999993</v>
      </c>
      <c r="E454">
        <f>$C454*1/5+$D454*4/5</f>
        <v>8.4860000000000007</v>
      </c>
    </row>
    <row r="455" spans="1:5" ht="15.75" customHeight="1" x14ac:dyDescent="0.25">
      <c r="A455" s="3">
        <v>450</v>
      </c>
      <c r="B455" s="4" t="s">
        <v>453</v>
      </c>
      <c r="C455" s="5">
        <v>9</v>
      </c>
      <c r="D455" s="5">
        <v>6.1</v>
      </c>
      <c r="E455">
        <f>$C455*1/5+$D455*4/5</f>
        <v>6.68</v>
      </c>
    </row>
    <row r="456" spans="1:5" ht="15.75" customHeight="1" x14ac:dyDescent="0.25">
      <c r="A456" s="3">
        <v>451</v>
      </c>
      <c r="B456" s="4" t="s">
        <v>454</v>
      </c>
      <c r="C456" s="5">
        <v>9.36</v>
      </c>
      <c r="D456" s="5">
        <v>6.1</v>
      </c>
      <c r="E456">
        <f>$C456*1/5+$D456*4/5</f>
        <v>6.7519999999999998</v>
      </c>
    </row>
    <row r="457" spans="1:5" ht="15.75" customHeight="1" x14ac:dyDescent="0.25">
      <c r="A457" s="3">
        <v>452</v>
      </c>
      <c r="B457" s="4" t="s">
        <v>455</v>
      </c>
      <c r="C457" s="5">
        <v>9.5299999999999994</v>
      </c>
      <c r="D457" s="5">
        <v>8.1999999999999993</v>
      </c>
      <c r="E457">
        <f>$C457*1/5+$D457*4/5</f>
        <v>8.4659999999999993</v>
      </c>
    </row>
    <row r="458" spans="1:5" ht="15.75" customHeight="1" x14ac:dyDescent="0.25">
      <c r="A458" s="3">
        <v>453</v>
      </c>
      <c r="B458" s="4" t="s">
        <v>456</v>
      </c>
      <c r="C458" s="5">
        <v>8.2799999999999994</v>
      </c>
      <c r="D458" s="5">
        <v>7.3</v>
      </c>
      <c r="E458">
        <f>$C458*1/5+$D458*4/5</f>
        <v>7.4959999999999996</v>
      </c>
    </row>
    <row r="459" spans="1:5" ht="15.75" customHeight="1" x14ac:dyDescent="0.25">
      <c r="A459" s="3">
        <v>454</v>
      </c>
      <c r="B459" s="4" t="s">
        <v>457</v>
      </c>
      <c r="C459" s="5">
        <v>9.43</v>
      </c>
      <c r="D459" s="5">
        <v>7</v>
      </c>
      <c r="E459">
        <f>$C459*1/5+$D459*4/5</f>
        <v>7.4859999999999998</v>
      </c>
    </row>
    <row r="460" spans="1:5" ht="15.75" customHeight="1" x14ac:dyDescent="0.25">
      <c r="A460" s="3">
        <v>455</v>
      </c>
      <c r="B460" s="4" t="s">
        <v>458</v>
      </c>
      <c r="C460" s="5">
        <v>7.05</v>
      </c>
      <c r="D460" s="5">
        <v>5.5</v>
      </c>
      <c r="E460">
        <f>$C460*1/5+$D460*4/5</f>
        <v>5.8100000000000005</v>
      </c>
    </row>
    <row r="461" spans="1:5" ht="15.75" customHeight="1" x14ac:dyDescent="0.25">
      <c r="A461" s="3">
        <v>456</v>
      </c>
      <c r="B461" s="4" t="s">
        <v>459</v>
      </c>
      <c r="C461" s="5">
        <v>8.5</v>
      </c>
      <c r="D461" s="5">
        <v>7.6</v>
      </c>
      <c r="E461">
        <f>$C461*1/5+$D461*4/5</f>
        <v>7.78</v>
      </c>
    </row>
    <row r="462" spans="1:5" ht="15.75" customHeight="1" x14ac:dyDescent="0.25">
      <c r="A462" s="3">
        <v>457</v>
      </c>
      <c r="B462" s="4" t="s">
        <v>460</v>
      </c>
      <c r="C462" s="5">
        <v>8.7799999999999994</v>
      </c>
      <c r="D462" s="5">
        <v>6.1</v>
      </c>
      <c r="E462">
        <f>$C462*1/5+$D462*4/5</f>
        <v>6.6359999999999992</v>
      </c>
    </row>
    <row r="463" spans="1:5" ht="15.75" customHeight="1" x14ac:dyDescent="0.25">
      <c r="A463" s="3">
        <v>458</v>
      </c>
      <c r="B463" s="4" t="s">
        <v>461</v>
      </c>
      <c r="C463" s="5">
        <v>9.16</v>
      </c>
      <c r="D463" s="5">
        <v>8.5</v>
      </c>
      <c r="E463">
        <f>$C463*1/5+$D463*4/5</f>
        <v>8.6319999999999997</v>
      </c>
    </row>
    <row r="464" spans="1:5" ht="15.75" customHeight="1" x14ac:dyDescent="0.25">
      <c r="A464" s="3">
        <v>459</v>
      </c>
      <c r="B464" s="4" t="s">
        <v>462</v>
      </c>
      <c r="C464" s="5">
        <v>6.8</v>
      </c>
      <c r="D464" s="5">
        <v>4.5999999999999996</v>
      </c>
      <c r="E464">
        <f>$C464*1/5+$D464*4/5</f>
        <v>5.0399999999999991</v>
      </c>
    </row>
    <row r="465" spans="1:5" ht="15.75" customHeight="1" x14ac:dyDescent="0.25">
      <c r="A465" s="3">
        <v>460</v>
      </c>
      <c r="B465" s="4" t="s">
        <v>463</v>
      </c>
      <c r="C465" s="5">
        <v>9.73</v>
      </c>
      <c r="D465" s="5">
        <v>9.1</v>
      </c>
      <c r="E465">
        <f>$C465*1/5+$D465*4/5</f>
        <v>9.2259999999999991</v>
      </c>
    </row>
    <row r="466" spans="1:5" ht="15.75" customHeight="1" x14ac:dyDescent="0.25">
      <c r="A466" s="3">
        <v>461</v>
      </c>
      <c r="B466" s="4" t="s">
        <v>464</v>
      </c>
      <c r="C466" s="5">
        <v>8.16</v>
      </c>
      <c r="D466" s="5">
        <v>4.9000000000000004</v>
      </c>
      <c r="E466">
        <f>$C466*1/5+$D466*4/5</f>
        <v>5.5520000000000005</v>
      </c>
    </row>
    <row r="467" spans="1:5" ht="15.75" customHeight="1" x14ac:dyDescent="0.25">
      <c r="A467" s="3">
        <v>462</v>
      </c>
      <c r="B467" s="4" t="s">
        <v>465</v>
      </c>
      <c r="C467" s="5">
        <v>9.35</v>
      </c>
      <c r="D467" s="5">
        <v>7.3</v>
      </c>
      <c r="E467">
        <f>$C467*1/5+$D467*4/5</f>
        <v>7.71</v>
      </c>
    </row>
    <row r="468" spans="1:5" ht="15.75" customHeight="1" x14ac:dyDescent="0.25">
      <c r="A468" s="3">
        <v>463</v>
      </c>
      <c r="B468" s="4" t="s">
        <v>466</v>
      </c>
      <c r="C468" s="5">
        <v>9.48</v>
      </c>
      <c r="D468" s="5">
        <v>8.5</v>
      </c>
      <c r="E468">
        <f>$C468*1/5+$D468*4/5</f>
        <v>8.6959999999999997</v>
      </c>
    </row>
    <row r="469" spans="1:5" ht="15.75" customHeight="1" x14ac:dyDescent="0.25">
      <c r="A469" s="3">
        <v>464</v>
      </c>
      <c r="B469" s="4" t="s">
        <v>467</v>
      </c>
      <c r="C469" s="5">
        <v>9.5299999999999994</v>
      </c>
      <c r="D469" s="5">
        <v>7.3</v>
      </c>
      <c r="E469">
        <f>$C469*1/5+$D469*4/5</f>
        <v>7.7459999999999996</v>
      </c>
    </row>
    <row r="470" spans="1:5" ht="15.75" customHeight="1" x14ac:dyDescent="0.25">
      <c r="A470" s="3">
        <v>465</v>
      </c>
      <c r="B470" s="4" t="s">
        <v>468</v>
      </c>
      <c r="C470" s="5">
        <v>8.83</v>
      </c>
      <c r="D470" s="5">
        <v>7.6</v>
      </c>
      <c r="E470">
        <f>$C470*1/5+$D470*4/5</f>
        <v>7.8460000000000001</v>
      </c>
    </row>
    <row r="471" spans="1:5" ht="15.75" customHeight="1" x14ac:dyDescent="0.25">
      <c r="A471" s="3">
        <v>466</v>
      </c>
      <c r="B471" s="4" t="s">
        <v>469</v>
      </c>
      <c r="C471" s="5">
        <v>8.5299999999999994</v>
      </c>
      <c r="D471" s="5">
        <v>4.9000000000000004</v>
      </c>
      <c r="E471">
        <f>$C471*1/5+$D471*4/5</f>
        <v>5.6260000000000003</v>
      </c>
    </row>
    <row r="472" spans="1:5" ht="15.75" customHeight="1" x14ac:dyDescent="0.25">
      <c r="A472" s="3">
        <v>467</v>
      </c>
      <c r="B472" s="4" t="s">
        <v>470</v>
      </c>
      <c r="C472" s="5">
        <v>9.1999999999999993</v>
      </c>
      <c r="D472" s="5">
        <v>8.1999999999999993</v>
      </c>
      <c r="E472">
        <f>$C472*1/5+$D472*4/5</f>
        <v>8.3999999999999986</v>
      </c>
    </row>
    <row r="473" spans="1:5" ht="15.75" customHeight="1" x14ac:dyDescent="0.25">
      <c r="A473" s="3">
        <v>468</v>
      </c>
      <c r="B473" s="4" t="s">
        <v>471</v>
      </c>
      <c r="C473" s="5">
        <v>9.68</v>
      </c>
      <c r="D473" s="5">
        <v>7.6</v>
      </c>
      <c r="E473">
        <f>$C473*1/5+$D473*4/5</f>
        <v>8.016</v>
      </c>
    </row>
    <row r="474" spans="1:5" ht="15.75" customHeight="1" x14ac:dyDescent="0.25">
      <c r="A474" s="3">
        <v>469</v>
      </c>
      <c r="B474" s="4" t="s">
        <v>472</v>
      </c>
      <c r="C474" s="5">
        <v>9.61</v>
      </c>
      <c r="D474" s="5">
        <v>8.1999999999999993</v>
      </c>
      <c r="E474">
        <f>$C474*1/5+$D474*4/5</f>
        <v>8.4819999999999993</v>
      </c>
    </row>
    <row r="475" spans="1:5" ht="15.75" customHeight="1" x14ac:dyDescent="0.25">
      <c r="A475" s="3">
        <v>470</v>
      </c>
      <c r="B475" s="4" t="s">
        <v>473</v>
      </c>
      <c r="C475" s="5">
        <v>6.78</v>
      </c>
      <c r="D475" s="5">
        <v>4.3</v>
      </c>
      <c r="E475">
        <f>$C475*1/5+$D475*4/5</f>
        <v>4.7960000000000003</v>
      </c>
    </row>
    <row r="476" spans="1:5" ht="15.75" customHeight="1" x14ac:dyDescent="0.25">
      <c r="A476" s="3">
        <v>471</v>
      </c>
      <c r="B476" s="4" t="s">
        <v>474</v>
      </c>
      <c r="C476" s="5">
        <v>9.68</v>
      </c>
      <c r="D476" s="5">
        <v>7.6</v>
      </c>
      <c r="E476">
        <f>$C476*1/5+$D476*4/5</f>
        <v>8.016</v>
      </c>
    </row>
    <row r="477" spans="1:5" ht="15.75" customHeight="1" x14ac:dyDescent="0.25">
      <c r="A477" s="3">
        <v>472</v>
      </c>
      <c r="B477" s="4" t="s">
        <v>475</v>
      </c>
      <c r="C477" s="5">
        <v>9.26</v>
      </c>
      <c r="D477" s="5">
        <v>6.7</v>
      </c>
      <c r="E477">
        <f>$C477*1/5+$D477*4/5</f>
        <v>7.2119999999999997</v>
      </c>
    </row>
    <row r="478" spans="1:5" ht="15.75" customHeight="1" x14ac:dyDescent="0.25">
      <c r="A478" s="3">
        <v>473</v>
      </c>
      <c r="B478" s="4" t="s">
        <v>476</v>
      </c>
      <c r="C478" s="5">
        <v>8.8000000000000007</v>
      </c>
      <c r="D478" s="5">
        <v>7</v>
      </c>
      <c r="E478">
        <f>$C478*1/5+$D478*4/5</f>
        <v>7.3599999999999994</v>
      </c>
    </row>
    <row r="479" spans="1:5" ht="15.75" customHeight="1" x14ac:dyDescent="0.25">
      <c r="A479" s="3">
        <v>474</v>
      </c>
      <c r="B479" s="4" t="s">
        <v>477</v>
      </c>
      <c r="C479" s="5">
        <v>9.2799999999999994</v>
      </c>
      <c r="D479" s="5">
        <v>6.4</v>
      </c>
      <c r="E479">
        <f>$C479*1/5+$D479*4/5</f>
        <v>6.976</v>
      </c>
    </row>
    <row r="480" spans="1:5" ht="15.75" customHeight="1" x14ac:dyDescent="0.25">
      <c r="A480" s="3">
        <v>475</v>
      </c>
      <c r="B480" s="4" t="s">
        <v>478</v>
      </c>
      <c r="C480" s="5">
        <v>9.48</v>
      </c>
      <c r="D480" s="5">
        <v>8.5</v>
      </c>
      <c r="E480">
        <f>$C480*1/5+$D480*4/5</f>
        <v>8.6959999999999997</v>
      </c>
    </row>
    <row r="481" spans="1:5" ht="15.75" customHeight="1" x14ac:dyDescent="0.25">
      <c r="A481" s="3">
        <v>476</v>
      </c>
      <c r="B481" s="4" t="s">
        <v>479</v>
      </c>
      <c r="C481" s="5">
        <v>8.48</v>
      </c>
      <c r="D481" s="5">
        <v>6.7</v>
      </c>
      <c r="E481">
        <f>$C481*1/5+$D481*4/5</f>
        <v>7.0560000000000009</v>
      </c>
    </row>
    <row r="482" spans="1:5" ht="15.75" customHeight="1" x14ac:dyDescent="0.25">
      <c r="A482" s="3">
        <v>477</v>
      </c>
      <c r="B482" s="4" t="s">
        <v>480</v>
      </c>
      <c r="C482" s="5">
        <v>9.31</v>
      </c>
      <c r="D482" s="5">
        <v>7.3</v>
      </c>
      <c r="E482">
        <f>$C482*1/5+$D482*4/5</f>
        <v>7.702</v>
      </c>
    </row>
    <row r="483" spans="1:5" ht="15.75" customHeight="1" x14ac:dyDescent="0.25">
      <c r="A483" s="3">
        <v>478</v>
      </c>
      <c r="B483" s="4" t="s">
        <v>481</v>
      </c>
      <c r="C483" s="5">
        <v>9.41</v>
      </c>
      <c r="D483" s="5">
        <v>7.3</v>
      </c>
      <c r="E483">
        <f>$C483*1/5+$D483*4/5</f>
        <v>7.7219999999999995</v>
      </c>
    </row>
    <row r="484" spans="1:5" ht="15.75" customHeight="1" x14ac:dyDescent="0.25">
      <c r="A484" s="3">
        <v>479</v>
      </c>
      <c r="B484" s="4" t="s">
        <v>482</v>
      </c>
      <c r="C484" s="5">
        <v>9.1</v>
      </c>
      <c r="D484" s="5">
        <v>9.4</v>
      </c>
      <c r="E484">
        <f>$C484*1/5+$D484*4/5</f>
        <v>9.34</v>
      </c>
    </row>
    <row r="485" spans="1:5" ht="15.75" customHeight="1" x14ac:dyDescent="0.25">
      <c r="A485" s="3">
        <v>480</v>
      </c>
      <c r="B485" s="4" t="s">
        <v>483</v>
      </c>
      <c r="C485" s="5">
        <v>9.68</v>
      </c>
      <c r="D485" s="5">
        <v>8.1999999999999993</v>
      </c>
      <c r="E485">
        <f>$C485*1/5+$D485*4/5</f>
        <v>8.4959999999999987</v>
      </c>
    </row>
    <row r="486" spans="1:5" ht="15.75" customHeight="1" x14ac:dyDescent="0.25">
      <c r="A486" s="3">
        <v>481</v>
      </c>
      <c r="B486" s="4" t="s">
        <v>484</v>
      </c>
      <c r="C486" s="5">
        <v>9.3800000000000008</v>
      </c>
      <c r="D486" s="5">
        <v>7.6</v>
      </c>
      <c r="E486">
        <f>$C486*1/5+$D486*4/5</f>
        <v>7.9560000000000004</v>
      </c>
    </row>
    <row r="487" spans="1:5" ht="15.75" customHeight="1" x14ac:dyDescent="0.25">
      <c r="A487" s="3">
        <v>482</v>
      </c>
      <c r="B487" s="4" t="s">
        <v>485</v>
      </c>
      <c r="C487" s="5">
        <v>7.98</v>
      </c>
      <c r="D487" s="5">
        <v>6.7</v>
      </c>
      <c r="E487">
        <f>$C487*1/5+$D487*4/5</f>
        <v>6.9560000000000004</v>
      </c>
    </row>
    <row r="488" spans="1:5" ht="15.75" customHeight="1" x14ac:dyDescent="0.25">
      <c r="A488" s="3">
        <v>483</v>
      </c>
      <c r="B488" s="4" t="s">
        <v>486</v>
      </c>
      <c r="C488" s="5">
        <v>8.76</v>
      </c>
      <c r="D488" s="5">
        <v>7</v>
      </c>
      <c r="E488">
        <f>$C488*1/5+$D488*4/5</f>
        <v>7.3519999999999994</v>
      </c>
    </row>
    <row r="489" spans="1:5" ht="15.75" customHeight="1" x14ac:dyDescent="0.25">
      <c r="A489" s="3">
        <v>484</v>
      </c>
      <c r="B489" s="4" t="s">
        <v>487</v>
      </c>
      <c r="C489" s="5">
        <v>9.75</v>
      </c>
      <c r="D489" s="5">
        <v>8.8000000000000007</v>
      </c>
      <c r="E489">
        <f>$C489*1/5+$D489*4/5</f>
        <v>8.99</v>
      </c>
    </row>
    <row r="490" spans="1:5" ht="15.75" customHeight="1" x14ac:dyDescent="0.25">
      <c r="A490" s="3">
        <v>485</v>
      </c>
      <c r="B490" s="4" t="s">
        <v>488</v>
      </c>
      <c r="C490" s="5">
        <v>9.68</v>
      </c>
      <c r="D490" s="5">
        <v>8.1999999999999993</v>
      </c>
      <c r="E490">
        <f>$C490*1/5+$D490*4/5</f>
        <v>8.4959999999999987</v>
      </c>
    </row>
    <row r="491" spans="1:5" ht="15.75" customHeight="1" x14ac:dyDescent="0.25">
      <c r="A491" s="3">
        <v>486</v>
      </c>
      <c r="B491" s="4" t="s">
        <v>489</v>
      </c>
      <c r="C491" s="5">
        <v>9.7100000000000009</v>
      </c>
      <c r="D491" s="5">
        <v>7</v>
      </c>
      <c r="E491">
        <f>$C491*1/5+$D491*4/5</f>
        <v>7.5419999999999998</v>
      </c>
    </row>
    <row r="492" spans="1:5" ht="15.75" customHeight="1" x14ac:dyDescent="0.25">
      <c r="A492" s="3">
        <v>487</v>
      </c>
      <c r="B492" s="4" t="s">
        <v>490</v>
      </c>
      <c r="C492" s="5">
        <v>8.08</v>
      </c>
      <c r="D492" s="5">
        <v>7</v>
      </c>
      <c r="E492">
        <f>$C492*1/5+$D492*4/5</f>
        <v>7.2159999999999993</v>
      </c>
    </row>
    <row r="493" spans="1:5" ht="15.75" customHeight="1" x14ac:dyDescent="0.25">
      <c r="A493" s="3">
        <v>488</v>
      </c>
      <c r="B493" s="4" t="s">
        <v>491</v>
      </c>
      <c r="C493" s="5">
        <v>9.1</v>
      </c>
      <c r="D493" s="5">
        <v>7</v>
      </c>
      <c r="E493">
        <f>$C493*1/5+$D493*4/5</f>
        <v>7.42</v>
      </c>
    </row>
    <row r="494" spans="1:5" ht="15.75" customHeight="1" x14ac:dyDescent="0.25">
      <c r="A494" s="3">
        <v>489</v>
      </c>
      <c r="B494" s="4" t="s">
        <v>492</v>
      </c>
      <c r="C494" s="5">
        <v>7.11</v>
      </c>
      <c r="D494" s="5">
        <v>4.5999999999999996</v>
      </c>
      <c r="E494">
        <f>$C494*1/5+$D494*4/5</f>
        <v>5.1020000000000003</v>
      </c>
    </row>
    <row r="495" spans="1:5" ht="15.75" customHeight="1" x14ac:dyDescent="0.25">
      <c r="A495" s="3">
        <v>490</v>
      </c>
      <c r="B495" s="4" t="s">
        <v>493</v>
      </c>
      <c r="C495" s="5">
        <v>9.51</v>
      </c>
      <c r="D495" s="5">
        <v>6.7</v>
      </c>
      <c r="E495">
        <f>$C495*1/5+$D495*4/5</f>
        <v>7.2620000000000005</v>
      </c>
    </row>
    <row r="496" spans="1:5" ht="15.75" customHeight="1" x14ac:dyDescent="0.25">
      <c r="A496" s="3">
        <v>491</v>
      </c>
      <c r="B496" s="4" t="s">
        <v>494</v>
      </c>
      <c r="C496" s="5">
        <v>9.65</v>
      </c>
      <c r="D496" s="5">
        <v>7.9</v>
      </c>
      <c r="E496">
        <f>$C496*1/5+$D496*4/5</f>
        <v>8.25</v>
      </c>
    </row>
    <row r="497" spans="1:5" ht="15.75" customHeight="1" x14ac:dyDescent="0.25">
      <c r="A497" s="3">
        <v>492</v>
      </c>
      <c r="B497" s="4" t="s">
        <v>495</v>
      </c>
      <c r="C497" s="5">
        <v>8.11</v>
      </c>
      <c r="D497" s="5">
        <v>4.9000000000000004</v>
      </c>
      <c r="E497">
        <f>$C497*1/5+$D497*4/5</f>
        <v>5.5419999999999998</v>
      </c>
    </row>
    <row r="498" spans="1:5" ht="15.75" customHeight="1" x14ac:dyDescent="0.25">
      <c r="A498" s="3">
        <v>493</v>
      </c>
      <c r="B498" s="4" t="s">
        <v>496</v>
      </c>
      <c r="C498" s="5">
        <v>9.11</v>
      </c>
      <c r="D498" s="5">
        <v>8.5</v>
      </c>
      <c r="E498">
        <f>$C498*1/5+$D498*4/5</f>
        <v>8.6219999999999999</v>
      </c>
    </row>
    <row r="499" spans="1:5" ht="15.75" customHeight="1" x14ac:dyDescent="0.25">
      <c r="A499" s="3">
        <v>494</v>
      </c>
      <c r="B499" s="4" t="s">
        <v>497</v>
      </c>
      <c r="C499" s="5">
        <v>9.1</v>
      </c>
      <c r="D499" s="5">
        <v>6.4</v>
      </c>
      <c r="E499">
        <f>$C499*1/5+$D499*4/5</f>
        <v>6.9399999999999995</v>
      </c>
    </row>
    <row r="500" spans="1:5" ht="15.75" customHeight="1" x14ac:dyDescent="0.25">
      <c r="A500" s="3">
        <v>495</v>
      </c>
      <c r="B500" s="4" t="s">
        <v>498</v>
      </c>
      <c r="C500" s="5">
        <v>9.6</v>
      </c>
      <c r="D500" s="5">
        <v>7.9</v>
      </c>
      <c r="E500">
        <f>$C500*1/5+$D500*4/5</f>
        <v>8.24</v>
      </c>
    </row>
    <row r="501" spans="1:5" ht="15.75" customHeight="1" x14ac:dyDescent="0.25">
      <c r="A501" s="3">
        <v>496</v>
      </c>
      <c r="B501" s="4" t="s">
        <v>499</v>
      </c>
      <c r="C501" s="5">
        <v>9.16</v>
      </c>
      <c r="D501" s="5">
        <v>7.9</v>
      </c>
      <c r="E501">
        <f>$C501*1/5+$D501*4/5</f>
        <v>8.152000000000001</v>
      </c>
    </row>
    <row r="502" spans="1:5" ht="15.75" customHeight="1" x14ac:dyDescent="0.25">
      <c r="A502" s="3">
        <v>497</v>
      </c>
      <c r="B502" s="4" t="s">
        <v>500</v>
      </c>
      <c r="C502" s="5">
        <v>9.5</v>
      </c>
      <c r="D502" s="5">
        <v>7.9</v>
      </c>
      <c r="E502">
        <f>$C502*1/5+$D502*4/5</f>
        <v>8.2200000000000006</v>
      </c>
    </row>
    <row r="503" spans="1:5" ht="15.75" customHeight="1" x14ac:dyDescent="0.25">
      <c r="A503" s="3">
        <v>498</v>
      </c>
      <c r="B503" s="4" t="s">
        <v>501</v>
      </c>
      <c r="C503" s="5">
        <v>7.5</v>
      </c>
      <c r="D503" s="4" t="s">
        <v>21</v>
      </c>
      <c r="E503" t="e">
        <f>$C503*1/5+$D503*4/5</f>
        <v>#VALUE!</v>
      </c>
    </row>
    <row r="504" spans="1:5" ht="15.75" customHeight="1" x14ac:dyDescent="0.25">
      <c r="A504" s="3">
        <v>499</v>
      </c>
      <c r="B504" s="4" t="s">
        <v>502</v>
      </c>
      <c r="C504" s="5">
        <v>9.2799999999999994</v>
      </c>
      <c r="D504" s="5">
        <v>8.1999999999999993</v>
      </c>
      <c r="E504">
        <f>$C504*1/5+$D504*4/5</f>
        <v>8.4160000000000004</v>
      </c>
    </row>
    <row r="505" spans="1:5" ht="15.75" customHeight="1" x14ac:dyDescent="0.25">
      <c r="A505" s="3">
        <v>500</v>
      </c>
      <c r="B505" s="4" t="s">
        <v>503</v>
      </c>
      <c r="C505" s="5">
        <v>7.5</v>
      </c>
      <c r="D505" s="5">
        <v>7.3</v>
      </c>
      <c r="E505">
        <f>$C505*1/5+$D505*4/5</f>
        <v>7.34</v>
      </c>
    </row>
    <row r="506" spans="1:5" ht="15.75" customHeight="1" x14ac:dyDescent="0.25">
      <c r="A506" s="3">
        <v>501</v>
      </c>
      <c r="B506" s="4" t="s">
        <v>504</v>
      </c>
      <c r="C506" s="5">
        <v>7.06</v>
      </c>
      <c r="D506" s="5">
        <v>4.9000000000000004</v>
      </c>
      <c r="E506">
        <f>$C506*1/5+$D506*4/5</f>
        <v>5.3320000000000007</v>
      </c>
    </row>
    <row r="507" spans="1:5" ht="15.75" customHeight="1" x14ac:dyDescent="0.25">
      <c r="A507" s="3">
        <v>502</v>
      </c>
      <c r="B507" s="4" t="s">
        <v>505</v>
      </c>
      <c r="C507" s="5">
        <v>9.61</v>
      </c>
      <c r="D507" s="5">
        <v>7.6</v>
      </c>
      <c r="E507">
        <f>$C507*1/5+$D507*4/5</f>
        <v>8.0020000000000007</v>
      </c>
    </row>
    <row r="508" spans="1:5" ht="15.75" customHeight="1" x14ac:dyDescent="0.25">
      <c r="A508" s="3">
        <v>503</v>
      </c>
      <c r="B508" s="4" t="s">
        <v>506</v>
      </c>
      <c r="C508" s="5">
        <v>8.7100000000000009</v>
      </c>
      <c r="D508" s="5">
        <v>8.1999999999999993</v>
      </c>
      <c r="E508">
        <f>$C508*1/5+$D508*4/5</f>
        <v>8.3019999999999996</v>
      </c>
    </row>
    <row r="509" spans="1:5" ht="15.75" customHeight="1" x14ac:dyDescent="0.25">
      <c r="A509" s="3">
        <v>504</v>
      </c>
      <c r="B509" s="4" t="s">
        <v>507</v>
      </c>
      <c r="C509" s="5">
        <v>7.75</v>
      </c>
      <c r="D509" s="4" t="s">
        <v>21</v>
      </c>
      <c r="E509" t="e">
        <f>$C509*1/5+$D509*4/5</f>
        <v>#VALUE!</v>
      </c>
    </row>
    <row r="510" spans="1:5" ht="15.75" customHeight="1" x14ac:dyDescent="0.25">
      <c r="A510" s="3">
        <v>505</v>
      </c>
      <c r="B510" s="4" t="s">
        <v>508</v>
      </c>
      <c r="C510" s="5">
        <v>9.35</v>
      </c>
      <c r="D510" s="5">
        <v>8.5</v>
      </c>
      <c r="E510">
        <f>$C510*1/5+$D510*4/5</f>
        <v>8.67</v>
      </c>
    </row>
    <row r="511" spans="1:5" ht="15.75" customHeight="1" x14ac:dyDescent="0.25">
      <c r="A511" s="3">
        <v>506</v>
      </c>
      <c r="B511" s="4" t="s">
        <v>509</v>
      </c>
      <c r="C511" s="5">
        <v>8.18</v>
      </c>
      <c r="D511" s="5">
        <v>5.8</v>
      </c>
      <c r="E511">
        <f>$C511*1/5+$D511*4/5</f>
        <v>6.2759999999999998</v>
      </c>
    </row>
    <row r="512" spans="1:5" ht="15.75" customHeight="1" x14ac:dyDescent="0.25">
      <c r="A512" s="3">
        <v>507</v>
      </c>
      <c r="B512" s="4" t="s">
        <v>510</v>
      </c>
      <c r="C512" s="5">
        <v>9.08</v>
      </c>
      <c r="D512" s="5">
        <v>6.7</v>
      </c>
      <c r="E512">
        <f>$C512*1/5+$D512*4/5</f>
        <v>7.1760000000000002</v>
      </c>
    </row>
    <row r="513" spans="1:5" ht="15.75" customHeight="1" x14ac:dyDescent="0.25">
      <c r="A513" s="3">
        <v>508</v>
      </c>
      <c r="B513" s="4" t="s">
        <v>511</v>
      </c>
      <c r="C513" s="5">
        <v>9.73</v>
      </c>
      <c r="D513" s="5">
        <v>8.1999999999999993</v>
      </c>
      <c r="E513">
        <f>$C513*1/5+$D513*4/5</f>
        <v>8.5060000000000002</v>
      </c>
    </row>
    <row r="514" spans="1:5" ht="15.75" customHeight="1" x14ac:dyDescent="0.25">
      <c r="A514" s="3">
        <v>509</v>
      </c>
      <c r="B514" s="4" t="s">
        <v>512</v>
      </c>
      <c r="C514" s="5">
        <v>9.06</v>
      </c>
      <c r="D514" s="5">
        <v>6.7</v>
      </c>
      <c r="E514">
        <f>$C514*1/5+$D514*4/5</f>
        <v>7.1720000000000006</v>
      </c>
    </row>
    <row r="515" spans="1:5" ht="15.75" customHeight="1" x14ac:dyDescent="0.25">
      <c r="A515" s="3">
        <v>510</v>
      </c>
      <c r="B515" s="4" t="s">
        <v>513</v>
      </c>
      <c r="C515" s="5">
        <v>9.06</v>
      </c>
      <c r="D515" s="5">
        <v>7.3</v>
      </c>
      <c r="E515">
        <f>$C515*1/5+$D515*4/5</f>
        <v>7.6520000000000001</v>
      </c>
    </row>
    <row r="516" spans="1:5" ht="15.75" customHeight="1" x14ac:dyDescent="0.25">
      <c r="A516" s="3">
        <v>511</v>
      </c>
      <c r="B516" s="4" t="s">
        <v>514</v>
      </c>
      <c r="C516" s="5">
        <v>9.6300000000000008</v>
      </c>
      <c r="D516" s="5">
        <v>7.9</v>
      </c>
      <c r="E516">
        <f>$C516*1/5+$D516*4/5</f>
        <v>8.2460000000000004</v>
      </c>
    </row>
    <row r="517" spans="1:5" ht="15.75" customHeight="1" x14ac:dyDescent="0.25">
      <c r="A517" s="3">
        <v>512</v>
      </c>
      <c r="B517" s="4" t="s">
        <v>515</v>
      </c>
      <c r="C517" s="5">
        <v>9.56</v>
      </c>
      <c r="D517" s="5">
        <v>7</v>
      </c>
      <c r="E517">
        <f>$C517*1/5+$D517*4/5</f>
        <v>7.5119999999999996</v>
      </c>
    </row>
    <row r="518" spans="1:5" ht="15.75" customHeight="1" x14ac:dyDescent="0.25">
      <c r="A518" s="3">
        <v>513</v>
      </c>
      <c r="B518" s="4" t="s">
        <v>516</v>
      </c>
      <c r="C518" s="5">
        <v>6.76</v>
      </c>
      <c r="D518" s="5">
        <v>6.7</v>
      </c>
      <c r="E518">
        <f>$C518*1/5+$D518*4/5</f>
        <v>6.7119999999999997</v>
      </c>
    </row>
    <row r="519" spans="1:5" ht="15.75" customHeight="1" x14ac:dyDescent="0.25">
      <c r="A519" s="3">
        <v>514</v>
      </c>
      <c r="B519" s="4" t="s">
        <v>517</v>
      </c>
      <c r="C519" s="5">
        <v>8.61</v>
      </c>
      <c r="D519" s="5">
        <v>6.1</v>
      </c>
      <c r="E519">
        <f>$C519*1/5+$D519*4/5</f>
        <v>6.6020000000000003</v>
      </c>
    </row>
    <row r="520" spans="1:5" ht="15.75" customHeight="1" x14ac:dyDescent="0.25">
      <c r="A520" s="3">
        <v>515</v>
      </c>
      <c r="B520" s="4" t="s">
        <v>518</v>
      </c>
      <c r="C520" s="5">
        <v>8.76</v>
      </c>
      <c r="D520" s="5">
        <v>6.7</v>
      </c>
      <c r="E520">
        <f>$C520*1/5+$D520*4/5</f>
        <v>7.1120000000000001</v>
      </c>
    </row>
    <row r="521" spans="1:5" ht="15.75" customHeight="1" x14ac:dyDescent="0.25">
      <c r="A521" s="3">
        <v>516</v>
      </c>
      <c r="B521" s="4" t="s">
        <v>519</v>
      </c>
      <c r="C521" s="5">
        <v>9.3800000000000008</v>
      </c>
      <c r="D521" s="5">
        <v>7.9</v>
      </c>
      <c r="E521">
        <f>$C521*1/5+$D521*4/5</f>
        <v>8.1959999999999997</v>
      </c>
    </row>
    <row r="522" spans="1:5" ht="15.75" customHeight="1" x14ac:dyDescent="0.25">
      <c r="A522" s="3">
        <v>517</v>
      </c>
      <c r="B522" s="4" t="s">
        <v>520</v>
      </c>
      <c r="C522" s="5">
        <v>9.15</v>
      </c>
      <c r="D522" s="5">
        <v>7.6</v>
      </c>
      <c r="E522">
        <f>$C522*1/5+$D522*4/5</f>
        <v>7.91</v>
      </c>
    </row>
    <row r="523" spans="1:5" ht="15.75" customHeight="1" x14ac:dyDescent="0.25">
      <c r="A523" s="3">
        <v>518</v>
      </c>
      <c r="B523" s="4" t="s">
        <v>521</v>
      </c>
      <c r="C523" s="5">
        <v>9.26</v>
      </c>
      <c r="D523" s="5">
        <v>8.8000000000000007</v>
      </c>
      <c r="E523">
        <f>$C523*1/5+$D523*4/5</f>
        <v>8.8920000000000012</v>
      </c>
    </row>
    <row r="524" spans="1:5" ht="15.75" customHeight="1" x14ac:dyDescent="0.25">
      <c r="A524" s="3">
        <v>519</v>
      </c>
      <c r="B524" s="4" t="s">
        <v>522</v>
      </c>
      <c r="C524" s="5">
        <v>9.6300000000000008</v>
      </c>
      <c r="D524" s="5">
        <v>7.6</v>
      </c>
      <c r="E524">
        <f>$C524*1/5+$D524*4/5</f>
        <v>8.0060000000000002</v>
      </c>
    </row>
    <row r="525" spans="1:5" ht="15.75" customHeight="1" x14ac:dyDescent="0.25">
      <c r="A525" s="3">
        <v>520</v>
      </c>
      <c r="B525" s="4" t="s">
        <v>523</v>
      </c>
      <c r="C525" s="5">
        <v>9.61</v>
      </c>
      <c r="D525" s="5">
        <v>6.4</v>
      </c>
      <c r="E525">
        <f>$C525*1/5+$D525*4/5</f>
        <v>7.0419999999999998</v>
      </c>
    </row>
    <row r="526" spans="1:5" ht="15.75" customHeight="1" x14ac:dyDescent="0.25">
      <c r="A526" s="3">
        <v>521</v>
      </c>
      <c r="B526" s="4" t="s">
        <v>524</v>
      </c>
      <c r="C526" s="5">
        <v>9.1999999999999993</v>
      </c>
      <c r="D526" s="5">
        <v>7</v>
      </c>
      <c r="E526">
        <f>$C526*1/5+$D526*4/5</f>
        <v>7.4399999999999995</v>
      </c>
    </row>
    <row r="527" spans="1:5" ht="15.75" customHeight="1" x14ac:dyDescent="0.25">
      <c r="A527" s="3">
        <v>522</v>
      </c>
      <c r="B527" s="4" t="s">
        <v>525</v>
      </c>
      <c r="C527" s="5">
        <v>8.85</v>
      </c>
      <c r="D527" s="5">
        <v>7</v>
      </c>
      <c r="E527">
        <f>$C527*1/5+$D527*4/5</f>
        <v>7.3699999999999992</v>
      </c>
    </row>
    <row r="528" spans="1:5" ht="15.75" customHeight="1" x14ac:dyDescent="0.25">
      <c r="A528" s="3">
        <v>523</v>
      </c>
      <c r="B528" s="4" t="s">
        <v>526</v>
      </c>
      <c r="C528" s="5">
        <v>9.23</v>
      </c>
      <c r="D528" s="5">
        <v>8.1999999999999993</v>
      </c>
      <c r="E528">
        <f>$C528*1/5+$D528*4/5</f>
        <v>8.4059999999999988</v>
      </c>
    </row>
    <row r="529" spans="1:5" ht="15.75" customHeight="1" x14ac:dyDescent="0.25">
      <c r="A529" s="3">
        <v>524</v>
      </c>
      <c r="B529" s="4" t="s">
        <v>527</v>
      </c>
      <c r="C529" s="5">
        <v>9.33</v>
      </c>
      <c r="D529" s="5">
        <v>8.5</v>
      </c>
      <c r="E529">
        <f>$C529*1/5+$D529*4/5</f>
        <v>8.6660000000000004</v>
      </c>
    </row>
    <row r="530" spans="1:5" ht="15.75" customHeight="1" x14ac:dyDescent="0.25">
      <c r="A530" s="3">
        <v>525</v>
      </c>
      <c r="B530" s="4" t="s">
        <v>528</v>
      </c>
      <c r="C530" s="5">
        <v>9.15</v>
      </c>
      <c r="D530" s="5">
        <v>8.1999999999999993</v>
      </c>
      <c r="E530">
        <f>$C530*1/5+$D530*4/5</f>
        <v>8.39</v>
      </c>
    </row>
    <row r="531" spans="1:5" ht="15.75" customHeight="1" x14ac:dyDescent="0.25">
      <c r="A531" s="3">
        <v>526</v>
      </c>
      <c r="B531" s="4" t="s">
        <v>529</v>
      </c>
      <c r="C531" s="5">
        <v>9.3800000000000008</v>
      </c>
      <c r="D531" s="5">
        <v>8.5</v>
      </c>
      <c r="E531">
        <f>$C531*1/5+$D531*4/5</f>
        <v>8.6760000000000002</v>
      </c>
    </row>
    <row r="532" spans="1:5" ht="15.75" customHeight="1" x14ac:dyDescent="0.25">
      <c r="A532" s="3">
        <v>527</v>
      </c>
      <c r="B532" s="4" t="s">
        <v>530</v>
      </c>
      <c r="C532" s="5">
        <v>7.36</v>
      </c>
      <c r="D532" s="5">
        <v>4.5999999999999996</v>
      </c>
      <c r="E532">
        <f>$C532*1/5+$D532*4/5</f>
        <v>5.1519999999999992</v>
      </c>
    </row>
    <row r="533" spans="1:5" ht="15.75" customHeight="1" x14ac:dyDescent="0.25">
      <c r="A533" s="3">
        <v>528</v>
      </c>
      <c r="B533" s="4" t="s">
        <v>531</v>
      </c>
      <c r="C533" s="5">
        <v>8.66</v>
      </c>
      <c r="D533" s="5">
        <v>8.8000000000000007</v>
      </c>
      <c r="E533">
        <f>$C533*1/5+$D533*4/5</f>
        <v>8.7720000000000002</v>
      </c>
    </row>
    <row r="534" spans="1:5" ht="15.75" customHeight="1" x14ac:dyDescent="0.25">
      <c r="A534" s="3">
        <v>529</v>
      </c>
      <c r="B534" s="4" t="s">
        <v>532</v>
      </c>
      <c r="C534" s="5">
        <v>9.8000000000000007</v>
      </c>
      <c r="D534" s="5">
        <v>8.8000000000000007</v>
      </c>
      <c r="E534">
        <f>$C534*1/5+$D534*4/5</f>
        <v>9.0000000000000018</v>
      </c>
    </row>
    <row r="535" spans="1:5" ht="15.75" customHeight="1" x14ac:dyDescent="0.25">
      <c r="A535" s="3">
        <v>530</v>
      </c>
      <c r="B535" s="4" t="s">
        <v>533</v>
      </c>
      <c r="C535" s="5">
        <v>8.58</v>
      </c>
      <c r="D535" s="5">
        <v>6.7</v>
      </c>
      <c r="E535">
        <f>$C535*1/5+$D535*4/5</f>
        <v>7.0760000000000005</v>
      </c>
    </row>
    <row r="536" spans="1:5" ht="15.75" customHeight="1" x14ac:dyDescent="0.25">
      <c r="A536" s="3">
        <v>531</v>
      </c>
      <c r="B536" s="4" t="s">
        <v>534</v>
      </c>
      <c r="C536" s="5">
        <v>9.23</v>
      </c>
      <c r="D536" s="5">
        <v>8.1999999999999993</v>
      </c>
      <c r="E536">
        <f>$C536*1/5+$D536*4/5</f>
        <v>8.4059999999999988</v>
      </c>
    </row>
    <row r="537" spans="1:5" ht="15.75" customHeight="1" x14ac:dyDescent="0.25">
      <c r="A537" s="3">
        <v>532</v>
      </c>
      <c r="B537" s="4" t="s">
        <v>535</v>
      </c>
      <c r="C537" s="5">
        <v>7.96</v>
      </c>
      <c r="D537" s="5">
        <v>6.1</v>
      </c>
      <c r="E537">
        <f>$C537*1/5+$D537*4/5</f>
        <v>6.4719999999999995</v>
      </c>
    </row>
    <row r="538" spans="1:5" ht="15.75" customHeight="1" x14ac:dyDescent="0.25">
      <c r="A538" s="3">
        <v>533</v>
      </c>
      <c r="B538" s="4" t="s">
        <v>536</v>
      </c>
      <c r="C538" s="5">
        <v>9.61</v>
      </c>
      <c r="D538" s="5">
        <v>9.4</v>
      </c>
      <c r="E538">
        <f>$C538*1/5+$D538*4/5</f>
        <v>9.4420000000000002</v>
      </c>
    </row>
    <row r="539" spans="1:5" ht="15.75" customHeight="1" x14ac:dyDescent="0.25">
      <c r="A539" s="3">
        <v>534</v>
      </c>
      <c r="B539" s="4" t="s">
        <v>537</v>
      </c>
      <c r="C539" s="5">
        <v>8.73</v>
      </c>
      <c r="D539" s="5">
        <v>7.3</v>
      </c>
      <c r="E539">
        <f>$C539*1/5+$D539*4/5</f>
        <v>7.5860000000000003</v>
      </c>
    </row>
    <row r="540" spans="1:5" ht="15.75" customHeight="1" x14ac:dyDescent="0.25">
      <c r="A540" s="3">
        <v>535</v>
      </c>
      <c r="B540" s="4" t="s">
        <v>538</v>
      </c>
      <c r="C540" s="5">
        <v>9.15</v>
      </c>
      <c r="D540" s="5">
        <v>7.3</v>
      </c>
      <c r="E540">
        <f>$C540*1/5+$D540*4/5</f>
        <v>7.67</v>
      </c>
    </row>
    <row r="541" spans="1:5" ht="15.75" customHeight="1" x14ac:dyDescent="0.25">
      <c r="A541" s="3">
        <v>536</v>
      </c>
      <c r="B541" s="4" t="s">
        <v>539</v>
      </c>
      <c r="C541" s="5">
        <v>7.85</v>
      </c>
      <c r="D541" s="5">
        <v>6.1</v>
      </c>
      <c r="E541">
        <f>$C541*1/5+$D541*4/5</f>
        <v>6.4499999999999993</v>
      </c>
    </row>
    <row r="542" spans="1:5" ht="15.75" customHeight="1" x14ac:dyDescent="0.25">
      <c r="A542" s="3">
        <v>537</v>
      </c>
      <c r="B542" s="4" t="s">
        <v>540</v>
      </c>
      <c r="C542" s="5">
        <v>9.6</v>
      </c>
      <c r="D542" s="5">
        <v>7.3</v>
      </c>
      <c r="E542">
        <f>$C542*1/5+$D542*4/5</f>
        <v>7.76</v>
      </c>
    </row>
    <row r="543" spans="1:5" ht="15.75" customHeight="1" x14ac:dyDescent="0.25">
      <c r="A543" s="3">
        <v>538</v>
      </c>
      <c r="B543" s="4" t="s">
        <v>541</v>
      </c>
      <c r="C543" s="5">
        <v>8.65</v>
      </c>
      <c r="D543" s="5">
        <v>6.7</v>
      </c>
      <c r="E543">
        <f>$C543*1/5+$D543*4/5</f>
        <v>7.09</v>
      </c>
    </row>
    <row r="544" spans="1:5" ht="15.75" customHeight="1" x14ac:dyDescent="0.25">
      <c r="A544" s="3">
        <v>539</v>
      </c>
      <c r="B544" s="4" t="s">
        <v>542</v>
      </c>
      <c r="C544" s="5">
        <v>9.11</v>
      </c>
      <c r="D544" s="5">
        <v>6.1</v>
      </c>
      <c r="E544">
        <f>$C544*1/5+$D544*4/5</f>
        <v>6.702</v>
      </c>
    </row>
    <row r="545" spans="1:5" ht="15.75" customHeight="1" x14ac:dyDescent="0.25">
      <c r="A545" s="3">
        <v>540</v>
      </c>
      <c r="B545" s="4" t="s">
        <v>543</v>
      </c>
      <c r="C545" s="5">
        <v>9.56</v>
      </c>
      <c r="D545" s="5">
        <v>7</v>
      </c>
      <c r="E545">
        <f>$C545*1/5+$D545*4/5</f>
        <v>7.5119999999999996</v>
      </c>
    </row>
    <row r="546" spans="1:5" ht="15.75" customHeight="1" x14ac:dyDescent="0.25">
      <c r="A546" s="3">
        <v>541</v>
      </c>
      <c r="B546" s="4" t="s">
        <v>544</v>
      </c>
      <c r="C546" s="5">
        <v>8.9600000000000009</v>
      </c>
      <c r="D546" s="5">
        <v>6.1</v>
      </c>
      <c r="E546">
        <f>$C546*1/5+$D546*4/5</f>
        <v>6.6720000000000006</v>
      </c>
    </row>
    <row r="547" spans="1:5" ht="15.75" customHeight="1" x14ac:dyDescent="0.25">
      <c r="A547" s="3">
        <v>542</v>
      </c>
      <c r="B547" s="4" t="s">
        <v>545</v>
      </c>
      <c r="C547" s="5">
        <v>9.7799999999999994</v>
      </c>
      <c r="D547" s="5">
        <v>9.6999999999999993</v>
      </c>
      <c r="E547">
        <f>$C547*1/5+$D547*4/5</f>
        <v>9.7159999999999993</v>
      </c>
    </row>
    <row r="548" spans="1:5" ht="15.75" customHeight="1" x14ac:dyDescent="0.25">
      <c r="A548" s="3">
        <v>543</v>
      </c>
      <c r="B548" s="4" t="s">
        <v>546</v>
      </c>
      <c r="C548" s="5">
        <v>9</v>
      </c>
      <c r="D548" s="5">
        <v>7.6</v>
      </c>
      <c r="E548">
        <f>$C548*1/5+$D548*4/5</f>
        <v>7.88</v>
      </c>
    </row>
    <row r="549" spans="1:5" ht="15.75" customHeight="1" x14ac:dyDescent="0.25">
      <c r="A549" s="3">
        <v>544</v>
      </c>
      <c r="B549" s="4" t="s">
        <v>547</v>
      </c>
      <c r="C549" s="5">
        <v>9.58</v>
      </c>
      <c r="D549" s="5">
        <v>7.3</v>
      </c>
      <c r="E549">
        <f>$C549*1/5+$D549*4/5</f>
        <v>7.7560000000000002</v>
      </c>
    </row>
    <row r="550" spans="1:5" ht="15.75" customHeight="1" x14ac:dyDescent="0.25">
      <c r="A550" s="3">
        <v>545</v>
      </c>
      <c r="B550" s="4" t="s">
        <v>548</v>
      </c>
      <c r="C550" s="5">
        <v>9.1</v>
      </c>
      <c r="D550" s="5">
        <v>7.9</v>
      </c>
      <c r="E550">
        <f>$C550*1/5+$D550*4/5</f>
        <v>8.14</v>
      </c>
    </row>
    <row r="551" spans="1:5" ht="15.75" customHeight="1" x14ac:dyDescent="0.25">
      <c r="A551" s="3">
        <v>546</v>
      </c>
      <c r="B551" s="4" t="s">
        <v>549</v>
      </c>
      <c r="C551" s="5">
        <v>9.33</v>
      </c>
      <c r="D551" s="5">
        <v>7.6</v>
      </c>
      <c r="E551">
        <f>$C551*1/5+$D551*4/5</f>
        <v>7.9459999999999997</v>
      </c>
    </row>
    <row r="552" spans="1:5" ht="15.75" customHeight="1" x14ac:dyDescent="0.25">
      <c r="A552" s="3">
        <v>547</v>
      </c>
      <c r="B552" s="4" t="s">
        <v>550</v>
      </c>
      <c r="C552" s="5">
        <v>9.08</v>
      </c>
      <c r="D552" s="5">
        <v>8.1999999999999993</v>
      </c>
      <c r="E552">
        <f>$C552*1/5+$D552*4/5</f>
        <v>8.3759999999999994</v>
      </c>
    </row>
    <row r="553" spans="1:5" ht="15.75" customHeight="1" x14ac:dyDescent="0.25">
      <c r="A553" s="3">
        <v>548</v>
      </c>
      <c r="B553" s="4" t="s">
        <v>551</v>
      </c>
      <c r="C553" s="5">
        <v>8.76</v>
      </c>
      <c r="D553" s="5">
        <v>4.5999999999999996</v>
      </c>
      <c r="E553">
        <f>$C553*1/5+$D553*4/5</f>
        <v>5.4319999999999995</v>
      </c>
    </row>
    <row r="554" spans="1:5" ht="15.75" customHeight="1" x14ac:dyDescent="0.25">
      <c r="A554" s="3">
        <v>549</v>
      </c>
      <c r="B554" s="4" t="s">
        <v>552</v>
      </c>
      <c r="C554" s="5">
        <v>8.56</v>
      </c>
      <c r="D554" s="5">
        <v>5.5</v>
      </c>
      <c r="E554">
        <f>$C554*1/5+$D554*4/5</f>
        <v>6.1120000000000001</v>
      </c>
    </row>
    <row r="555" spans="1:5" ht="15.75" customHeight="1" x14ac:dyDescent="0.25">
      <c r="A555" s="3">
        <v>550</v>
      </c>
      <c r="B555" s="4" t="s">
        <v>553</v>
      </c>
      <c r="C555" s="5">
        <v>9.16</v>
      </c>
      <c r="D555" s="5">
        <v>6.4</v>
      </c>
      <c r="E555">
        <f>$C555*1/5+$D555*4/5</f>
        <v>6.952</v>
      </c>
    </row>
    <row r="556" spans="1:5" ht="15.75" customHeight="1" x14ac:dyDescent="0.25">
      <c r="A556" s="3">
        <v>551</v>
      </c>
      <c r="B556" s="4" t="s">
        <v>554</v>
      </c>
      <c r="C556" s="5">
        <v>9.5500000000000007</v>
      </c>
      <c r="D556" s="5">
        <v>8.8000000000000007</v>
      </c>
      <c r="E556">
        <f>$C556*1/5+$D556*4/5</f>
        <v>8.9500000000000011</v>
      </c>
    </row>
    <row r="557" spans="1:5" ht="15.75" customHeight="1" x14ac:dyDescent="0.25">
      <c r="A557" s="3">
        <v>552</v>
      </c>
      <c r="B557" s="4" t="s">
        <v>555</v>
      </c>
      <c r="C557" s="5">
        <v>9.36</v>
      </c>
      <c r="D557" s="5">
        <v>6.4</v>
      </c>
      <c r="E557">
        <f>$C557*1/5+$D557*4/5</f>
        <v>6.992</v>
      </c>
    </row>
    <row r="558" spans="1:5" ht="15.75" customHeight="1" x14ac:dyDescent="0.25">
      <c r="A558" s="3">
        <v>553</v>
      </c>
      <c r="B558" s="4" t="s">
        <v>556</v>
      </c>
      <c r="C558" s="5">
        <v>8.5</v>
      </c>
      <c r="D558" s="5">
        <v>5.8</v>
      </c>
      <c r="E558">
        <f>$C558*1/5+$D558*4/5</f>
        <v>6.34</v>
      </c>
    </row>
    <row r="559" spans="1:5" ht="15.75" customHeight="1" x14ac:dyDescent="0.25">
      <c r="A559" s="3">
        <v>554</v>
      </c>
      <c r="B559" s="4" t="s">
        <v>557</v>
      </c>
      <c r="C559" s="5">
        <v>9.18</v>
      </c>
      <c r="D559" s="5">
        <v>8.8000000000000007</v>
      </c>
      <c r="E559">
        <f>$C559*1/5+$D559*4/5</f>
        <v>8.8760000000000012</v>
      </c>
    </row>
    <row r="560" spans="1:5" ht="15.75" customHeight="1" x14ac:dyDescent="0.25">
      <c r="A560" s="3">
        <v>555</v>
      </c>
      <c r="B560" s="4" t="s">
        <v>558</v>
      </c>
      <c r="C560" s="5">
        <v>8.66</v>
      </c>
      <c r="D560" s="5">
        <v>8.5</v>
      </c>
      <c r="E560">
        <f>$C560*1/5+$D560*4/5</f>
        <v>8.532</v>
      </c>
    </row>
    <row r="561" spans="1:5" ht="15.75" customHeight="1" x14ac:dyDescent="0.25">
      <c r="A561" s="3">
        <v>556</v>
      </c>
      <c r="B561" s="4" t="s">
        <v>559</v>
      </c>
      <c r="C561" s="5">
        <v>9.1</v>
      </c>
      <c r="D561" s="5">
        <v>7</v>
      </c>
      <c r="E561">
        <f>$C561*1/5+$D561*4/5</f>
        <v>7.42</v>
      </c>
    </row>
    <row r="562" spans="1:5" ht="15.75" customHeight="1" x14ac:dyDescent="0.25">
      <c r="A562" s="3">
        <v>557</v>
      </c>
      <c r="B562" s="4" t="s">
        <v>560</v>
      </c>
      <c r="C562" s="5">
        <v>9.86</v>
      </c>
      <c r="D562" s="5">
        <v>8.8000000000000007</v>
      </c>
      <c r="E562">
        <f>$C562*1/5+$D562*4/5</f>
        <v>9.0120000000000005</v>
      </c>
    </row>
    <row r="563" spans="1:5" ht="15.75" customHeight="1" x14ac:dyDescent="0.25">
      <c r="A563" s="3">
        <v>558</v>
      </c>
      <c r="B563" s="4" t="s">
        <v>561</v>
      </c>
      <c r="C563" s="5">
        <v>8.25</v>
      </c>
      <c r="D563" s="5">
        <v>8.1999999999999993</v>
      </c>
      <c r="E563">
        <f>$C563*1/5+$D563*4/5</f>
        <v>8.2099999999999991</v>
      </c>
    </row>
    <row r="564" spans="1:5" ht="15.75" customHeight="1" x14ac:dyDescent="0.25">
      <c r="A564" s="3">
        <v>559</v>
      </c>
      <c r="B564" s="4" t="s">
        <v>562</v>
      </c>
      <c r="C564" s="5">
        <v>9.65</v>
      </c>
      <c r="D564" s="5">
        <v>7.3</v>
      </c>
      <c r="E564">
        <f>$C564*1/5+$D564*4/5</f>
        <v>7.77</v>
      </c>
    </row>
    <row r="565" spans="1:5" ht="15.75" customHeight="1" x14ac:dyDescent="0.25">
      <c r="A565" s="3">
        <v>560</v>
      </c>
      <c r="B565" s="4" t="s">
        <v>563</v>
      </c>
      <c r="C565" s="5">
        <v>9.16</v>
      </c>
      <c r="D565" s="5">
        <v>9.4</v>
      </c>
      <c r="E565">
        <f>$C565*1/5+$D565*4/5</f>
        <v>9.3520000000000003</v>
      </c>
    </row>
    <row r="566" spans="1:5" ht="15.75" customHeight="1" x14ac:dyDescent="0.25">
      <c r="A566" s="3">
        <v>561</v>
      </c>
      <c r="B566" s="4" t="s">
        <v>564</v>
      </c>
      <c r="C566" s="5">
        <v>9.01</v>
      </c>
      <c r="D566" s="5">
        <v>7</v>
      </c>
      <c r="E566">
        <f>$C566*1/5+$D566*4/5</f>
        <v>7.4019999999999992</v>
      </c>
    </row>
    <row r="567" spans="1:5" ht="15.75" customHeight="1" x14ac:dyDescent="0.25">
      <c r="A567" s="3">
        <v>562</v>
      </c>
      <c r="B567" s="4" t="s">
        <v>565</v>
      </c>
      <c r="C567" s="5">
        <v>9.16</v>
      </c>
      <c r="D567" s="5">
        <v>7.6</v>
      </c>
      <c r="E567">
        <f>$C567*1/5+$D567*4/5</f>
        <v>7.9119999999999999</v>
      </c>
    </row>
    <row r="568" spans="1:5" ht="15.75" customHeight="1" x14ac:dyDescent="0.25">
      <c r="A568" s="3">
        <v>563</v>
      </c>
      <c r="B568" s="4" t="s">
        <v>566</v>
      </c>
      <c r="C568" s="5">
        <v>9.9600000000000009</v>
      </c>
      <c r="D568" s="5">
        <v>9.1</v>
      </c>
      <c r="E568">
        <f>$C568*1/5+$D568*4/5</f>
        <v>9.2720000000000002</v>
      </c>
    </row>
    <row r="569" spans="1:5" ht="15.75" customHeight="1" x14ac:dyDescent="0.25">
      <c r="A569" s="3">
        <v>564</v>
      </c>
      <c r="B569" s="4" t="s">
        <v>567</v>
      </c>
      <c r="C569" s="5">
        <v>8.9600000000000009</v>
      </c>
      <c r="D569" s="5">
        <v>7.6</v>
      </c>
      <c r="E569">
        <f>$C569*1/5+$D569*4/5</f>
        <v>7.8719999999999999</v>
      </c>
    </row>
    <row r="570" spans="1:5" ht="15.75" customHeight="1" x14ac:dyDescent="0.25">
      <c r="A570" s="3">
        <v>565</v>
      </c>
      <c r="B570" s="4" t="s">
        <v>568</v>
      </c>
      <c r="C570" s="5">
        <v>9.4600000000000009</v>
      </c>
      <c r="D570" s="5">
        <v>7.6</v>
      </c>
      <c r="E570">
        <f>$C570*1/5+$D570*4/5</f>
        <v>7.9720000000000004</v>
      </c>
    </row>
    <row r="571" spans="1:5" ht="15.75" customHeight="1" x14ac:dyDescent="0.25">
      <c r="A571" s="3">
        <v>566</v>
      </c>
      <c r="B571" s="4" t="s">
        <v>569</v>
      </c>
      <c r="C571" s="5">
        <v>8.61</v>
      </c>
      <c r="D571" s="5">
        <v>4.3</v>
      </c>
      <c r="E571">
        <f>$C571*1/5+$D571*4/5</f>
        <v>5.1619999999999999</v>
      </c>
    </row>
    <row r="572" spans="1:5" ht="15.75" customHeight="1" x14ac:dyDescent="0.25">
      <c r="A572" s="3">
        <v>567</v>
      </c>
      <c r="B572" s="4" t="s">
        <v>570</v>
      </c>
      <c r="C572" s="5">
        <v>9.01</v>
      </c>
      <c r="D572" s="5">
        <v>7.9</v>
      </c>
      <c r="E572">
        <f>$C572*1/5+$D572*4/5</f>
        <v>8.1219999999999999</v>
      </c>
    </row>
    <row r="573" spans="1:5" ht="15.75" customHeight="1" x14ac:dyDescent="0.25">
      <c r="A573" s="3">
        <v>568</v>
      </c>
      <c r="B573" s="4" t="s">
        <v>571</v>
      </c>
      <c r="C573" s="5">
        <v>9.15</v>
      </c>
      <c r="D573" s="5">
        <v>8.5</v>
      </c>
      <c r="E573">
        <f>$C573*1/5+$D573*4/5</f>
        <v>8.629999999999999</v>
      </c>
    </row>
    <row r="574" spans="1:5" ht="15.75" customHeight="1" x14ac:dyDescent="0.25">
      <c r="A574" s="3">
        <v>569</v>
      </c>
      <c r="B574" s="4" t="s">
        <v>572</v>
      </c>
      <c r="C574" s="5">
        <v>9.4499999999999993</v>
      </c>
      <c r="D574" s="5">
        <v>7.3</v>
      </c>
      <c r="E574">
        <f>$C574*1/5+$D574*4/5</f>
        <v>7.7299999999999995</v>
      </c>
    </row>
    <row r="575" spans="1:5" ht="15.75" customHeight="1" x14ac:dyDescent="0.25">
      <c r="A575" s="3">
        <v>570</v>
      </c>
      <c r="B575" s="4" t="s">
        <v>573</v>
      </c>
      <c r="C575" s="5">
        <v>9.7100000000000009</v>
      </c>
      <c r="D575" s="5">
        <v>7.3</v>
      </c>
      <c r="E575">
        <f>$C575*1/5+$D575*4/5</f>
        <v>7.782</v>
      </c>
    </row>
    <row r="576" spans="1:5" ht="15.75" customHeight="1" x14ac:dyDescent="0.25">
      <c r="A576" s="3">
        <v>571</v>
      </c>
      <c r="B576" s="4" t="s">
        <v>574</v>
      </c>
      <c r="C576" s="5">
        <v>8.2100000000000009</v>
      </c>
      <c r="D576" s="5">
        <v>7.3</v>
      </c>
      <c r="E576">
        <f>$C576*1/5+$D576*4/5</f>
        <v>7.4820000000000002</v>
      </c>
    </row>
    <row r="577" spans="1:5" ht="15.75" customHeight="1" x14ac:dyDescent="0.25">
      <c r="A577" s="3">
        <v>572</v>
      </c>
      <c r="B577" s="4" t="s">
        <v>575</v>
      </c>
      <c r="C577" s="5">
        <v>9.7100000000000009</v>
      </c>
      <c r="D577" s="5">
        <v>8.1999999999999993</v>
      </c>
      <c r="E577">
        <f>$C577*1/5+$D577*4/5</f>
        <v>8.5019999999999989</v>
      </c>
    </row>
    <row r="578" spans="1:5" ht="15.75" customHeight="1" x14ac:dyDescent="0.25">
      <c r="A578" s="3">
        <v>573</v>
      </c>
      <c r="B578" s="4" t="s">
        <v>576</v>
      </c>
      <c r="C578" s="5">
        <v>9.81</v>
      </c>
      <c r="D578" s="5">
        <v>8.8000000000000007</v>
      </c>
      <c r="E578">
        <f>$C578*1/5+$D578*4/5</f>
        <v>9.0020000000000007</v>
      </c>
    </row>
    <row r="579" spans="1:5" ht="15.75" customHeight="1" x14ac:dyDescent="0.25">
      <c r="A579" s="3">
        <v>574</v>
      </c>
      <c r="B579" s="4" t="s">
        <v>577</v>
      </c>
      <c r="C579" s="5">
        <v>8.4600000000000009</v>
      </c>
      <c r="D579" s="5">
        <v>6.1</v>
      </c>
      <c r="E579">
        <f>$C579*1/5+$D579*4/5</f>
        <v>6.5720000000000001</v>
      </c>
    </row>
    <row r="580" spans="1:5" ht="15.75" customHeight="1" x14ac:dyDescent="0.25">
      <c r="A580" s="3">
        <v>575</v>
      </c>
      <c r="B580" s="4" t="s">
        <v>578</v>
      </c>
      <c r="C580" s="5">
        <v>7.73</v>
      </c>
      <c r="D580" s="5">
        <v>6.7</v>
      </c>
      <c r="E580">
        <f>$C580*1/5+$D580*4/5</f>
        <v>6.9060000000000006</v>
      </c>
    </row>
    <row r="581" spans="1:5" ht="15.75" customHeight="1" x14ac:dyDescent="0.25">
      <c r="A581" s="3">
        <v>576</v>
      </c>
      <c r="B581" s="4" t="s">
        <v>579</v>
      </c>
      <c r="C581" s="5">
        <v>8.4600000000000009</v>
      </c>
      <c r="D581" s="5">
        <v>6.4</v>
      </c>
      <c r="E581">
        <f>$C581*1/5+$D581*4/5</f>
        <v>6.8120000000000003</v>
      </c>
    </row>
    <row r="582" spans="1:5" ht="15.75" customHeight="1" x14ac:dyDescent="0.25">
      <c r="A582" s="3">
        <v>577</v>
      </c>
      <c r="B582" s="4" t="s">
        <v>580</v>
      </c>
      <c r="C582" s="5">
        <v>9.08</v>
      </c>
      <c r="D582" s="5">
        <v>7.6</v>
      </c>
      <c r="E582">
        <f>$C582*1/5+$D582*4/5</f>
        <v>7.8959999999999999</v>
      </c>
    </row>
    <row r="583" spans="1:5" ht="15.75" customHeight="1" x14ac:dyDescent="0.25">
      <c r="A583" s="3">
        <v>578</v>
      </c>
      <c r="B583" s="4" t="s">
        <v>581</v>
      </c>
      <c r="C583" s="5">
        <v>9.9499999999999993</v>
      </c>
      <c r="D583" s="5">
        <v>7.3</v>
      </c>
      <c r="E583">
        <f>$C583*1/5+$D583*4/5</f>
        <v>7.83</v>
      </c>
    </row>
    <row r="584" spans="1:5" ht="15.75" customHeight="1" x14ac:dyDescent="0.25">
      <c r="A584" s="3">
        <v>579</v>
      </c>
      <c r="B584" s="4" t="s">
        <v>582</v>
      </c>
      <c r="C584" s="5">
        <v>9.91</v>
      </c>
      <c r="D584" s="5">
        <v>7.9</v>
      </c>
      <c r="E584">
        <f>$C584*1/5+$D584*4/5</f>
        <v>8.3019999999999996</v>
      </c>
    </row>
    <row r="585" spans="1:5" ht="15.75" customHeight="1" x14ac:dyDescent="0.25">
      <c r="A585" s="3">
        <v>580</v>
      </c>
      <c r="B585" s="4" t="s">
        <v>583</v>
      </c>
      <c r="C585" s="5">
        <v>8.68</v>
      </c>
      <c r="D585" s="5">
        <v>5.8</v>
      </c>
      <c r="E585">
        <f>$C585*1/5+$D585*4/5</f>
        <v>6.3759999999999994</v>
      </c>
    </row>
    <row r="586" spans="1:5" ht="15.75" customHeight="1" x14ac:dyDescent="0.25">
      <c r="A586" s="3">
        <v>581</v>
      </c>
      <c r="B586" s="4" t="s">
        <v>584</v>
      </c>
      <c r="C586" s="5">
        <v>9.3000000000000007</v>
      </c>
      <c r="D586" s="5">
        <v>7.6</v>
      </c>
      <c r="E586">
        <f>$C586*1/5+$D586*4/5</f>
        <v>7.94</v>
      </c>
    </row>
    <row r="587" spans="1:5" ht="15.75" customHeight="1" x14ac:dyDescent="0.25">
      <c r="A587" s="3">
        <v>582</v>
      </c>
      <c r="B587" s="4" t="s">
        <v>585</v>
      </c>
      <c r="C587" s="5">
        <v>9.6</v>
      </c>
      <c r="D587" s="5">
        <v>8.5</v>
      </c>
      <c r="E587">
        <f>$C587*1/5+$D587*4/5</f>
        <v>8.7199999999999989</v>
      </c>
    </row>
    <row r="588" spans="1:5" ht="15.75" customHeight="1" x14ac:dyDescent="0.25">
      <c r="A588" s="3">
        <v>583</v>
      </c>
      <c r="B588" s="4" t="s">
        <v>586</v>
      </c>
      <c r="C588" s="5">
        <v>8.3000000000000007</v>
      </c>
      <c r="D588" s="5">
        <v>6.7</v>
      </c>
      <c r="E588">
        <f>$C588*1/5+$D588*4/5</f>
        <v>7.0200000000000005</v>
      </c>
    </row>
    <row r="589" spans="1:5" ht="15.75" customHeight="1" x14ac:dyDescent="0.25">
      <c r="A589" s="3">
        <v>584</v>
      </c>
      <c r="B589" s="4" t="s">
        <v>587</v>
      </c>
      <c r="C589" s="5">
        <v>9.41</v>
      </c>
      <c r="D589" s="5">
        <v>8.1999999999999993</v>
      </c>
      <c r="E589">
        <f>$C589*1/5+$D589*4/5</f>
        <v>8.4420000000000002</v>
      </c>
    </row>
    <row r="590" spans="1:5" ht="15.75" customHeight="1" x14ac:dyDescent="0.25">
      <c r="A590" s="3">
        <v>585</v>
      </c>
      <c r="B590" s="4" t="s">
        <v>588</v>
      </c>
      <c r="C590" s="5">
        <v>7.43</v>
      </c>
      <c r="D590" s="5">
        <v>5.2</v>
      </c>
      <c r="E590">
        <f>$C590*1/5+$D590*4/5</f>
        <v>5.6459999999999999</v>
      </c>
    </row>
    <row r="591" spans="1:5" ht="15.75" customHeight="1" x14ac:dyDescent="0.25">
      <c r="A591" s="3">
        <v>586</v>
      </c>
      <c r="B591" s="4" t="s">
        <v>589</v>
      </c>
      <c r="C591" s="5">
        <v>9.3000000000000007</v>
      </c>
      <c r="D591" s="5">
        <v>5.8</v>
      </c>
      <c r="E591">
        <f>$C591*1/5+$D591*4/5</f>
        <v>6.5</v>
      </c>
    </row>
    <row r="592" spans="1:5" ht="15.75" customHeight="1" x14ac:dyDescent="0.25">
      <c r="A592" s="3">
        <v>587</v>
      </c>
      <c r="B592" s="4" t="s">
        <v>590</v>
      </c>
      <c r="C592" s="5">
        <v>9.5500000000000007</v>
      </c>
      <c r="D592" s="5">
        <v>7.3</v>
      </c>
      <c r="E592">
        <f>$C592*1/5+$D592*4/5</f>
        <v>7.75</v>
      </c>
    </row>
    <row r="593" spans="1:5" ht="15.75" customHeight="1" x14ac:dyDescent="0.25">
      <c r="A593" s="3">
        <v>588</v>
      </c>
      <c r="B593" s="4" t="s">
        <v>591</v>
      </c>
      <c r="C593" s="5">
        <v>8.6300000000000008</v>
      </c>
      <c r="D593" s="5">
        <v>8.1999999999999993</v>
      </c>
      <c r="E593">
        <f>$C593*1/5+$D593*4/5</f>
        <v>8.2859999999999996</v>
      </c>
    </row>
    <row r="594" spans="1:5" ht="15.75" customHeight="1" x14ac:dyDescent="0.25">
      <c r="A594" s="3">
        <v>589</v>
      </c>
      <c r="B594" s="4" t="s">
        <v>592</v>
      </c>
      <c r="C594" s="5">
        <v>9.58</v>
      </c>
      <c r="D594" s="5">
        <v>8.8000000000000007</v>
      </c>
      <c r="E594">
        <f>$C594*1/5+$D594*4/5</f>
        <v>8.9560000000000013</v>
      </c>
    </row>
    <row r="595" spans="1:5" ht="15.75" customHeight="1" x14ac:dyDescent="0.25">
      <c r="A595" s="3">
        <v>590</v>
      </c>
      <c r="B595" s="4" t="s">
        <v>593</v>
      </c>
      <c r="C595" s="5">
        <v>9.81</v>
      </c>
      <c r="D595" s="5">
        <v>7.9</v>
      </c>
      <c r="E595">
        <f>$C595*1/5+$D595*4/5</f>
        <v>8.282</v>
      </c>
    </row>
    <row r="596" spans="1:5" ht="15.75" customHeight="1" x14ac:dyDescent="0.25">
      <c r="A596" s="3">
        <v>591</v>
      </c>
      <c r="B596" s="4" t="s">
        <v>594</v>
      </c>
      <c r="C596" s="5">
        <v>9.6</v>
      </c>
      <c r="D596" s="5">
        <v>9.1</v>
      </c>
      <c r="E596">
        <f>$C596*1/5+$D596*4/5</f>
        <v>9.1999999999999993</v>
      </c>
    </row>
    <row r="597" spans="1:5" ht="15.75" customHeight="1" x14ac:dyDescent="0.25">
      <c r="A597" s="3">
        <v>592</v>
      </c>
      <c r="B597" s="4" t="s">
        <v>595</v>
      </c>
      <c r="C597" s="5">
        <v>9.36</v>
      </c>
      <c r="D597" s="5">
        <v>6.7</v>
      </c>
      <c r="E597">
        <f>$C597*1/5+$D597*4/5</f>
        <v>7.2320000000000002</v>
      </c>
    </row>
    <row r="598" spans="1:5" ht="15.75" customHeight="1" x14ac:dyDescent="0.25">
      <c r="A598" s="3">
        <v>593</v>
      </c>
      <c r="B598" s="4" t="s">
        <v>596</v>
      </c>
      <c r="C598" s="5">
        <v>9.4600000000000009</v>
      </c>
      <c r="D598" s="5">
        <v>7.3</v>
      </c>
      <c r="E598">
        <f>$C598*1/5+$D598*4/5</f>
        <v>7.7320000000000002</v>
      </c>
    </row>
    <row r="599" spans="1:5" ht="15.75" customHeight="1" x14ac:dyDescent="0.25">
      <c r="A599" s="3">
        <v>594</v>
      </c>
      <c r="B599" s="4" t="s">
        <v>597</v>
      </c>
      <c r="C599" s="5">
        <v>9.6300000000000008</v>
      </c>
      <c r="D599" s="5">
        <v>9.1</v>
      </c>
      <c r="E599">
        <f>$C599*1/5+$D599*4/5</f>
        <v>9.2059999999999995</v>
      </c>
    </row>
    <row r="600" spans="1:5" ht="15.75" customHeight="1" x14ac:dyDescent="0.25">
      <c r="A600" s="3">
        <v>595</v>
      </c>
      <c r="B600" s="4" t="s">
        <v>598</v>
      </c>
      <c r="C600" s="5">
        <v>9.35</v>
      </c>
      <c r="D600" s="5">
        <v>5.8</v>
      </c>
      <c r="E600">
        <f>$C600*1/5+$D600*4/5</f>
        <v>6.51</v>
      </c>
    </row>
    <row r="601" spans="1:5" ht="15.75" customHeight="1" x14ac:dyDescent="0.25">
      <c r="A601" s="3">
        <v>596</v>
      </c>
      <c r="B601" s="4" t="s">
        <v>599</v>
      </c>
      <c r="C601" s="5">
        <v>9.36</v>
      </c>
      <c r="D601" s="5">
        <v>8.5</v>
      </c>
      <c r="E601">
        <f>$C601*1/5+$D601*4/5</f>
        <v>8.6720000000000006</v>
      </c>
    </row>
    <row r="602" spans="1:5" ht="15.75" customHeight="1" x14ac:dyDescent="0.25">
      <c r="A602" s="3">
        <v>597</v>
      </c>
      <c r="B602" s="4" t="s">
        <v>600</v>
      </c>
      <c r="C602" s="5">
        <v>8.91</v>
      </c>
      <c r="D602" s="5">
        <v>7.6</v>
      </c>
      <c r="E602">
        <f>$C602*1/5+$D602*4/5</f>
        <v>7.8620000000000001</v>
      </c>
    </row>
    <row r="603" spans="1:5" ht="15.75" customHeight="1" x14ac:dyDescent="0.25">
      <c r="A603" s="3">
        <v>598</v>
      </c>
      <c r="B603" s="4" t="s">
        <v>601</v>
      </c>
      <c r="C603" s="5">
        <v>9.58</v>
      </c>
      <c r="D603" s="4" t="s">
        <v>21</v>
      </c>
      <c r="E603" t="e">
        <f>$C603*1/5+$D603*4/5</f>
        <v>#VALUE!</v>
      </c>
    </row>
    <row r="604" spans="1:5" ht="15.75" customHeight="1" x14ac:dyDescent="0.25">
      <c r="A604" s="3">
        <v>599</v>
      </c>
      <c r="B604" s="4" t="s">
        <v>602</v>
      </c>
      <c r="C604" s="5">
        <v>9.58</v>
      </c>
      <c r="D604" s="5">
        <v>6.7</v>
      </c>
      <c r="E604">
        <f>$C604*1/5+$D604*4/5</f>
        <v>7.2759999999999998</v>
      </c>
    </row>
    <row r="605" spans="1:5" ht="15.75" customHeight="1" x14ac:dyDescent="0.25">
      <c r="A605" s="3">
        <v>600</v>
      </c>
      <c r="B605" s="4" t="s">
        <v>603</v>
      </c>
      <c r="C605" s="5">
        <v>9.4499999999999993</v>
      </c>
      <c r="D605" s="5">
        <v>7.6</v>
      </c>
      <c r="E605">
        <f>$C605*1/5+$D605*4/5</f>
        <v>7.97</v>
      </c>
    </row>
    <row r="606" spans="1:5" ht="15.75" customHeight="1" x14ac:dyDescent="0.25">
      <c r="A606" s="3">
        <v>601</v>
      </c>
      <c r="B606" s="4" t="s">
        <v>604</v>
      </c>
      <c r="C606" s="5">
        <v>8.73</v>
      </c>
      <c r="D606" s="5">
        <v>5.8</v>
      </c>
      <c r="E606">
        <f>$C606*1/5+$D606*4/5</f>
        <v>6.3859999999999992</v>
      </c>
    </row>
    <row r="607" spans="1:5" ht="15.75" customHeight="1" x14ac:dyDescent="0.25">
      <c r="A607" s="3">
        <v>602</v>
      </c>
      <c r="B607" s="4" t="s">
        <v>605</v>
      </c>
      <c r="C607" s="5">
        <v>8.5299999999999994</v>
      </c>
      <c r="D607" s="5">
        <v>6.1</v>
      </c>
      <c r="E607">
        <f>$C607*1/5+$D607*4/5</f>
        <v>6.5860000000000003</v>
      </c>
    </row>
    <row r="608" spans="1:5" ht="15.75" customHeight="1" x14ac:dyDescent="0.25">
      <c r="A608" s="3">
        <v>603</v>
      </c>
      <c r="B608" s="4" t="s">
        <v>606</v>
      </c>
      <c r="C608" s="5">
        <v>9</v>
      </c>
      <c r="D608" s="5">
        <v>6.7</v>
      </c>
      <c r="E608">
        <f>$C608*1/5+$D608*4/5</f>
        <v>7.16</v>
      </c>
    </row>
    <row r="609" spans="1:5" ht="15.75" customHeight="1" x14ac:dyDescent="0.25">
      <c r="A609" s="3">
        <v>604</v>
      </c>
      <c r="B609" s="4" t="s">
        <v>607</v>
      </c>
      <c r="C609" s="5">
        <v>9.18</v>
      </c>
      <c r="D609" s="5">
        <v>8.1999999999999993</v>
      </c>
      <c r="E609">
        <f>$C609*1/5+$D609*4/5</f>
        <v>8.395999999999999</v>
      </c>
    </row>
    <row r="610" spans="1:5" ht="15.75" customHeight="1" x14ac:dyDescent="0.25">
      <c r="A610" s="3">
        <v>605</v>
      </c>
      <c r="B610" s="4" t="s">
        <v>608</v>
      </c>
      <c r="C610" s="5">
        <v>8.86</v>
      </c>
      <c r="D610" s="5">
        <v>5.8</v>
      </c>
      <c r="E610">
        <f>$C610*1/5+$D610*4/5</f>
        <v>6.411999999999999</v>
      </c>
    </row>
    <row r="611" spans="1:5" ht="15.75" customHeight="1" x14ac:dyDescent="0.25">
      <c r="A611" s="3">
        <v>606</v>
      </c>
      <c r="B611" s="4" t="s">
        <v>609</v>
      </c>
      <c r="C611" s="5">
        <v>8.7799999999999994</v>
      </c>
      <c r="D611" s="5">
        <v>5.5</v>
      </c>
      <c r="E611">
        <f>$C611*1/5+$D611*4/5</f>
        <v>6.1560000000000006</v>
      </c>
    </row>
    <row r="612" spans="1:5" ht="15.75" customHeight="1" x14ac:dyDescent="0.25">
      <c r="A612" s="3">
        <v>607</v>
      </c>
      <c r="B612" s="4" t="s">
        <v>610</v>
      </c>
      <c r="C612" s="5">
        <v>9.18</v>
      </c>
      <c r="D612" s="5">
        <v>7.9</v>
      </c>
      <c r="E612">
        <f>$C612*1/5+$D612*4/5</f>
        <v>8.1560000000000006</v>
      </c>
    </row>
    <row r="613" spans="1:5" ht="15.75" customHeight="1" x14ac:dyDescent="0.25">
      <c r="A613" s="3">
        <v>608</v>
      </c>
      <c r="B613" s="4" t="s">
        <v>611</v>
      </c>
      <c r="C613" s="5">
        <v>9.68</v>
      </c>
      <c r="D613" s="5">
        <v>8.1999999999999993</v>
      </c>
      <c r="E613">
        <f>$C613*1/5+$D613*4/5</f>
        <v>8.4959999999999987</v>
      </c>
    </row>
    <row r="614" spans="1:5" ht="15.75" customHeight="1" x14ac:dyDescent="0.25">
      <c r="A614" s="3">
        <v>609</v>
      </c>
      <c r="B614" s="4" t="s">
        <v>612</v>
      </c>
      <c r="C614" s="5">
        <v>9.6300000000000008</v>
      </c>
      <c r="D614" s="5">
        <v>6.7</v>
      </c>
      <c r="E614">
        <f>$C614*1/5+$D614*4/5</f>
        <v>7.2860000000000005</v>
      </c>
    </row>
    <row r="615" spans="1:5" ht="15.75" customHeight="1" x14ac:dyDescent="0.25">
      <c r="A615" s="3">
        <v>610</v>
      </c>
      <c r="B615" s="4" t="s">
        <v>613</v>
      </c>
      <c r="C615" s="5">
        <v>7.6</v>
      </c>
      <c r="D615" s="5">
        <v>6.4</v>
      </c>
      <c r="E615">
        <f>$C615*1/5+$D615*4/5</f>
        <v>6.6400000000000006</v>
      </c>
    </row>
    <row r="616" spans="1:5" ht="15.75" customHeight="1" x14ac:dyDescent="0.25">
      <c r="A616" s="3">
        <v>611</v>
      </c>
      <c r="B616" s="4" t="s">
        <v>614</v>
      </c>
      <c r="C616" s="5">
        <v>8.7799999999999994</v>
      </c>
      <c r="D616" s="5">
        <v>7</v>
      </c>
      <c r="E616">
        <f>$C616*1/5+$D616*4/5</f>
        <v>7.3559999999999999</v>
      </c>
    </row>
    <row r="617" spans="1:5" ht="15.75" customHeight="1" x14ac:dyDescent="0.25">
      <c r="A617" s="3">
        <v>612</v>
      </c>
      <c r="B617" s="4" t="s">
        <v>615</v>
      </c>
      <c r="C617" s="5">
        <v>9</v>
      </c>
      <c r="D617" s="5">
        <v>6.7</v>
      </c>
      <c r="E617">
        <f>$C617*1/5+$D617*4/5</f>
        <v>7.16</v>
      </c>
    </row>
    <row r="618" spans="1:5" ht="15.75" customHeight="1" x14ac:dyDescent="0.25">
      <c r="A618" s="3">
        <v>613</v>
      </c>
      <c r="B618" s="4" t="s">
        <v>616</v>
      </c>
      <c r="C618" s="5">
        <v>8.7100000000000009</v>
      </c>
      <c r="D618" s="5">
        <v>7.6</v>
      </c>
      <c r="E618">
        <f>$C618*1/5+$D618*4/5</f>
        <v>7.8220000000000001</v>
      </c>
    </row>
    <row r="619" spans="1:5" ht="15.75" customHeight="1" x14ac:dyDescent="0.25">
      <c r="A619" s="3">
        <v>614</v>
      </c>
      <c r="B619" s="4" t="s">
        <v>617</v>
      </c>
      <c r="C619" s="5">
        <v>8.9499999999999993</v>
      </c>
      <c r="D619" s="5">
        <v>5.5</v>
      </c>
      <c r="E619">
        <f>$C619*1/5+$D619*4/5</f>
        <v>6.19</v>
      </c>
    </row>
    <row r="620" spans="1:5" ht="15.75" customHeight="1" x14ac:dyDescent="0.25">
      <c r="A620" s="3">
        <v>615</v>
      </c>
      <c r="B620" s="4" t="s">
        <v>618</v>
      </c>
      <c r="C620" s="5">
        <v>9.68</v>
      </c>
      <c r="D620" s="5">
        <v>8.5</v>
      </c>
      <c r="E620">
        <f>$C620*1/5+$D620*4/5</f>
        <v>8.7360000000000007</v>
      </c>
    </row>
    <row r="621" spans="1:5" ht="15.75" customHeight="1" x14ac:dyDescent="0.25">
      <c r="A621" s="3">
        <v>616</v>
      </c>
      <c r="B621" s="4" t="s">
        <v>619</v>
      </c>
      <c r="C621" s="5">
        <v>8.08</v>
      </c>
      <c r="D621" s="5">
        <v>7.3</v>
      </c>
      <c r="E621">
        <f>$C621*1/5+$D621*4/5</f>
        <v>7.4559999999999995</v>
      </c>
    </row>
    <row r="622" spans="1:5" ht="15.75" customHeight="1" x14ac:dyDescent="0.25">
      <c r="A622" s="3">
        <v>617</v>
      </c>
      <c r="B622" s="4" t="s">
        <v>620</v>
      </c>
      <c r="C622" s="5">
        <v>8.83</v>
      </c>
      <c r="D622" s="5">
        <v>8.5</v>
      </c>
      <c r="E622">
        <f>$C622*1/5+$D622*4/5</f>
        <v>8.5659999999999989</v>
      </c>
    </row>
    <row r="623" spans="1:5" ht="15.75" customHeight="1" x14ac:dyDescent="0.25">
      <c r="A623" s="3">
        <v>618</v>
      </c>
      <c r="B623" s="4" t="s">
        <v>621</v>
      </c>
      <c r="C623" s="5">
        <v>8.81</v>
      </c>
      <c r="D623" s="5">
        <v>6.4</v>
      </c>
      <c r="E623">
        <f>$C623*1/5+$D623*4/5</f>
        <v>6.8819999999999997</v>
      </c>
    </row>
    <row r="624" spans="1:5" ht="15.75" customHeight="1" x14ac:dyDescent="0.25">
      <c r="A624" s="3">
        <v>619</v>
      </c>
      <c r="B624" s="4" t="s">
        <v>622</v>
      </c>
      <c r="C624" s="5">
        <v>8.66</v>
      </c>
      <c r="D624" s="5">
        <v>7</v>
      </c>
      <c r="E624">
        <f>$C624*1/5+$D624*4/5</f>
        <v>7.3319999999999999</v>
      </c>
    </row>
    <row r="625" spans="1:5" ht="15.75" customHeight="1" x14ac:dyDescent="0.25">
      <c r="A625" s="3">
        <v>620</v>
      </c>
      <c r="B625" s="4" t="s">
        <v>623</v>
      </c>
      <c r="C625" s="5">
        <v>8.33</v>
      </c>
      <c r="D625" s="5">
        <v>7</v>
      </c>
      <c r="E625">
        <f>$C625*1/5+$D625*4/5</f>
        <v>7.266</v>
      </c>
    </row>
    <row r="626" spans="1:5" ht="15.75" customHeight="1" x14ac:dyDescent="0.25">
      <c r="A626" s="3">
        <v>621</v>
      </c>
      <c r="B626" s="4" t="s">
        <v>624</v>
      </c>
      <c r="C626" s="5">
        <v>9.08</v>
      </c>
      <c r="D626" s="5">
        <v>6.1</v>
      </c>
      <c r="E626">
        <f>$C626*1/5+$D626*4/5</f>
        <v>6.6959999999999997</v>
      </c>
    </row>
    <row r="627" spans="1:5" ht="15.75" customHeight="1" x14ac:dyDescent="0.25">
      <c r="A627" s="3">
        <v>622</v>
      </c>
      <c r="B627" s="4" t="s">
        <v>625</v>
      </c>
      <c r="C627" s="5">
        <v>9.5299999999999994</v>
      </c>
      <c r="D627" s="5">
        <v>9.4</v>
      </c>
      <c r="E627">
        <f>$C627*1/5+$D627*4/5</f>
        <v>9.4260000000000002</v>
      </c>
    </row>
    <row r="628" spans="1:5" ht="15.75" customHeight="1" x14ac:dyDescent="0.25">
      <c r="A628" s="3">
        <v>623</v>
      </c>
      <c r="B628" s="4" t="s">
        <v>626</v>
      </c>
      <c r="C628" s="5">
        <v>9.56</v>
      </c>
      <c r="D628" s="5">
        <v>7.6</v>
      </c>
      <c r="E628">
        <f>$C628*1/5+$D628*4/5</f>
        <v>7.992</v>
      </c>
    </row>
    <row r="629" spans="1:5" ht="15.75" customHeight="1" x14ac:dyDescent="0.25">
      <c r="A629" s="3">
        <v>624</v>
      </c>
      <c r="B629" s="4" t="s">
        <v>627</v>
      </c>
      <c r="C629" s="5">
        <v>8.75</v>
      </c>
      <c r="D629" s="4" t="s">
        <v>21</v>
      </c>
      <c r="E629" t="e">
        <f>$C629*1/5+$D629*4/5</f>
        <v>#VALUE!</v>
      </c>
    </row>
    <row r="630" spans="1:5" ht="15.75" customHeight="1" x14ac:dyDescent="0.25">
      <c r="A630" s="3">
        <v>625</v>
      </c>
      <c r="B630" s="4" t="s">
        <v>628</v>
      </c>
      <c r="C630" s="5">
        <v>8.48</v>
      </c>
      <c r="D630" s="5">
        <v>6.7</v>
      </c>
      <c r="E630">
        <f>$C630*1/5+$D630*4/5</f>
        <v>7.0560000000000009</v>
      </c>
    </row>
    <row r="631" spans="1:5" ht="15.75" customHeight="1" x14ac:dyDescent="0.25">
      <c r="A631" s="3">
        <v>626</v>
      </c>
      <c r="B631" s="4" t="s">
        <v>629</v>
      </c>
      <c r="C631" s="5">
        <v>8.26</v>
      </c>
      <c r="D631" s="5">
        <v>6.7</v>
      </c>
      <c r="E631">
        <f>$C631*1/5+$D631*4/5</f>
        <v>7.0120000000000005</v>
      </c>
    </row>
    <row r="632" spans="1:5" ht="15.75" customHeight="1" x14ac:dyDescent="0.25">
      <c r="A632" s="3">
        <v>627</v>
      </c>
      <c r="B632" s="4" t="s">
        <v>630</v>
      </c>
      <c r="C632" s="5">
        <v>9.36</v>
      </c>
      <c r="D632" s="5">
        <v>7</v>
      </c>
      <c r="E632">
        <f>$C632*1/5+$D632*4/5</f>
        <v>7.4719999999999995</v>
      </c>
    </row>
    <row r="633" spans="1:5" ht="15.75" customHeight="1" x14ac:dyDescent="0.25">
      <c r="A633" s="3">
        <v>628</v>
      </c>
      <c r="B633" s="4" t="s">
        <v>631</v>
      </c>
      <c r="C633" s="5">
        <v>9.61</v>
      </c>
      <c r="D633" s="5">
        <v>7.6</v>
      </c>
      <c r="E633">
        <f>$C633*1/5+$D633*4/5</f>
        <v>8.0020000000000007</v>
      </c>
    </row>
    <row r="634" spans="1:5" ht="15.75" customHeight="1" x14ac:dyDescent="0.25">
      <c r="A634" s="3">
        <v>629</v>
      </c>
      <c r="B634" s="4" t="s">
        <v>632</v>
      </c>
      <c r="C634" s="5">
        <v>8.76</v>
      </c>
      <c r="D634" s="5">
        <v>6.7</v>
      </c>
      <c r="E634">
        <f>$C634*1/5+$D634*4/5</f>
        <v>7.1120000000000001</v>
      </c>
    </row>
    <row r="635" spans="1:5" ht="15.75" customHeight="1" x14ac:dyDescent="0.25">
      <c r="A635" s="3">
        <v>630</v>
      </c>
      <c r="B635" s="4" t="s">
        <v>633</v>
      </c>
      <c r="C635" s="5">
        <v>8.35</v>
      </c>
      <c r="D635" s="5">
        <v>8.1999999999999993</v>
      </c>
      <c r="E635">
        <f>$C635*1/5+$D635*4/5</f>
        <v>8.23</v>
      </c>
    </row>
    <row r="636" spans="1:5" ht="15.75" customHeight="1" x14ac:dyDescent="0.25">
      <c r="A636" s="3">
        <v>631</v>
      </c>
      <c r="B636" s="4" t="s">
        <v>634</v>
      </c>
      <c r="C636" s="5">
        <v>9.26</v>
      </c>
      <c r="D636" s="5">
        <v>6.7</v>
      </c>
      <c r="E636">
        <f>$C636*1/5+$D636*4/5</f>
        <v>7.2119999999999997</v>
      </c>
    </row>
    <row r="637" spans="1:5" ht="15.75" customHeight="1" x14ac:dyDescent="0.25">
      <c r="A637" s="3">
        <v>632</v>
      </c>
      <c r="B637" s="4" t="s">
        <v>635</v>
      </c>
      <c r="C637" s="5">
        <v>8.8000000000000007</v>
      </c>
      <c r="D637" s="5">
        <v>5.5</v>
      </c>
      <c r="E637">
        <f>$C637*1/5+$D637*4/5</f>
        <v>6.16</v>
      </c>
    </row>
    <row r="638" spans="1:5" ht="15.75" customHeight="1" x14ac:dyDescent="0.25">
      <c r="A638" s="3">
        <v>633</v>
      </c>
      <c r="B638" s="4" t="s">
        <v>636</v>
      </c>
      <c r="C638" s="5">
        <v>8.6999999999999993</v>
      </c>
      <c r="D638" s="5">
        <v>6.7</v>
      </c>
      <c r="E638">
        <f>$C638*1/5+$D638*4/5</f>
        <v>7.1</v>
      </c>
    </row>
    <row r="639" spans="1:5" ht="15.75" customHeight="1" x14ac:dyDescent="0.25">
      <c r="A639" s="3">
        <v>634</v>
      </c>
      <c r="B639" s="4" t="s">
        <v>637</v>
      </c>
      <c r="C639" s="5">
        <v>8.93</v>
      </c>
      <c r="D639" s="5">
        <v>9.4</v>
      </c>
      <c r="E639">
        <f>$C639*1/5+$D639*4/5</f>
        <v>9.3060000000000009</v>
      </c>
    </row>
    <row r="640" spans="1:5" ht="15.75" customHeight="1" x14ac:dyDescent="0.25">
      <c r="A640" s="3">
        <v>635</v>
      </c>
      <c r="B640" s="4" t="s">
        <v>638</v>
      </c>
      <c r="C640" s="5">
        <v>9.5</v>
      </c>
      <c r="D640" s="5">
        <v>8.5</v>
      </c>
      <c r="E640">
        <f>$C640*1/5+$D640*4/5</f>
        <v>8.6999999999999993</v>
      </c>
    </row>
    <row r="641" spans="1:5" ht="15.75" customHeight="1" x14ac:dyDescent="0.25">
      <c r="A641" s="3">
        <v>636</v>
      </c>
      <c r="B641" s="4" t="s">
        <v>639</v>
      </c>
      <c r="C641" s="5">
        <v>9.23</v>
      </c>
      <c r="D641" s="5">
        <v>7.9</v>
      </c>
      <c r="E641">
        <f>$C641*1/5+$D641*4/5</f>
        <v>8.1660000000000004</v>
      </c>
    </row>
    <row r="642" spans="1:5" ht="15.75" customHeight="1" x14ac:dyDescent="0.25">
      <c r="A642" s="3">
        <v>637</v>
      </c>
      <c r="B642" s="4" t="s">
        <v>640</v>
      </c>
      <c r="C642" s="5">
        <v>9.11</v>
      </c>
      <c r="D642" s="5">
        <v>8.1999999999999993</v>
      </c>
      <c r="E642">
        <f>$C642*1/5+$D642*4/5</f>
        <v>8.3819999999999997</v>
      </c>
    </row>
    <row r="643" spans="1:5" ht="15.75" customHeight="1" x14ac:dyDescent="0.25">
      <c r="A643" s="3">
        <v>638</v>
      </c>
      <c r="B643" s="4" t="s">
        <v>641</v>
      </c>
      <c r="C643" s="5">
        <v>8.4499999999999993</v>
      </c>
      <c r="D643" s="5">
        <v>6.7</v>
      </c>
      <c r="E643">
        <f>$C643*1/5+$D643*4/5</f>
        <v>7.0500000000000007</v>
      </c>
    </row>
    <row r="644" spans="1:5" ht="15.75" customHeight="1" x14ac:dyDescent="0.25">
      <c r="A644" s="3">
        <v>639</v>
      </c>
      <c r="B644" s="4" t="s">
        <v>642</v>
      </c>
      <c r="C644" s="5">
        <v>9.7100000000000009</v>
      </c>
      <c r="D644" s="5">
        <v>9.6999999999999993</v>
      </c>
      <c r="E644">
        <f>$C644*1/5+$D644*4/5</f>
        <v>9.702</v>
      </c>
    </row>
    <row r="645" spans="1:5" ht="15.75" customHeight="1" x14ac:dyDescent="0.25">
      <c r="A645" s="3">
        <v>640</v>
      </c>
      <c r="B645" s="4" t="s">
        <v>643</v>
      </c>
      <c r="C645" s="5">
        <v>7.26</v>
      </c>
      <c r="D645" s="5">
        <v>4.9000000000000004</v>
      </c>
      <c r="E645">
        <f>$C645*1/5+$D645*4/5</f>
        <v>5.3719999999999999</v>
      </c>
    </row>
    <row r="646" spans="1:5" ht="15.75" customHeight="1" x14ac:dyDescent="0.25">
      <c r="A646" s="3">
        <v>641</v>
      </c>
      <c r="B646" s="4" t="s">
        <v>644</v>
      </c>
      <c r="C646" s="5">
        <v>8.43</v>
      </c>
      <c r="D646" s="5">
        <v>5.8</v>
      </c>
      <c r="E646">
        <f>$C646*1/5+$D646*4/5</f>
        <v>6.3259999999999996</v>
      </c>
    </row>
    <row r="647" spans="1:5" ht="15.75" customHeight="1" x14ac:dyDescent="0.25">
      <c r="A647" s="3">
        <v>642</v>
      </c>
      <c r="B647" s="4" t="s">
        <v>645</v>
      </c>
      <c r="C647" s="5">
        <v>9.16</v>
      </c>
      <c r="D647" s="5">
        <v>7.3</v>
      </c>
      <c r="E647">
        <f>$C647*1/5+$D647*4/5</f>
        <v>7.6719999999999997</v>
      </c>
    </row>
    <row r="648" spans="1:5" ht="15.75" customHeight="1" x14ac:dyDescent="0.25">
      <c r="A648" s="3">
        <v>643</v>
      </c>
      <c r="B648" s="4" t="s">
        <v>646</v>
      </c>
      <c r="C648" s="5">
        <v>8.61</v>
      </c>
      <c r="D648" s="5">
        <v>6.7</v>
      </c>
      <c r="E648">
        <f>$C648*1/5+$D648*4/5</f>
        <v>7.0820000000000007</v>
      </c>
    </row>
    <row r="649" spans="1:5" ht="15.75" customHeight="1" x14ac:dyDescent="0.25">
      <c r="A649" s="3">
        <v>644</v>
      </c>
      <c r="B649" s="4" t="s">
        <v>647</v>
      </c>
      <c r="C649" s="5">
        <v>9.51</v>
      </c>
      <c r="D649" s="5">
        <v>6.7</v>
      </c>
      <c r="E649">
        <f>$C649*1/5+$D649*4/5</f>
        <v>7.2620000000000005</v>
      </c>
    </row>
    <row r="650" spans="1:5" ht="15.75" customHeight="1" x14ac:dyDescent="0.25">
      <c r="A650" s="3">
        <v>645</v>
      </c>
      <c r="B650" s="4" t="s">
        <v>648</v>
      </c>
      <c r="C650" s="5">
        <v>9.6</v>
      </c>
      <c r="D650" s="5">
        <v>7</v>
      </c>
      <c r="E650">
        <f>$C650*1/5+$D650*4/5</f>
        <v>7.52</v>
      </c>
    </row>
    <row r="651" spans="1:5" ht="15.75" customHeight="1" x14ac:dyDescent="0.25">
      <c r="A651" s="3">
        <v>646</v>
      </c>
      <c r="B651" s="4" t="s">
        <v>649</v>
      </c>
      <c r="C651" s="5">
        <v>9.25</v>
      </c>
      <c r="D651" s="5">
        <v>7</v>
      </c>
      <c r="E651">
        <f>$C651*1/5+$D651*4/5</f>
        <v>7.4499999999999993</v>
      </c>
    </row>
    <row r="652" spans="1:5" ht="15.75" customHeight="1" x14ac:dyDescent="0.25">
      <c r="A652" s="3">
        <v>647</v>
      </c>
      <c r="B652" s="4" t="s">
        <v>650</v>
      </c>
      <c r="C652" s="5">
        <v>8.15</v>
      </c>
      <c r="D652" s="5">
        <v>6.1</v>
      </c>
      <c r="E652">
        <f>$C652*1/5+$D652*4/5</f>
        <v>6.51</v>
      </c>
    </row>
    <row r="653" spans="1:5" ht="15.75" customHeight="1" x14ac:dyDescent="0.25">
      <c r="A653" s="3">
        <v>648</v>
      </c>
      <c r="B653" s="4" t="s">
        <v>651</v>
      </c>
      <c r="C653" s="5">
        <v>8.8000000000000007</v>
      </c>
      <c r="D653" s="4" t="s">
        <v>21</v>
      </c>
      <c r="E653" t="e">
        <f>$C653*1/5+$D653*4/5</f>
        <v>#VALUE!</v>
      </c>
    </row>
    <row r="654" spans="1:5" ht="15.75" customHeight="1" x14ac:dyDescent="0.25">
      <c r="A654" s="3">
        <v>649</v>
      </c>
      <c r="B654" s="4" t="s">
        <v>652</v>
      </c>
      <c r="C654" s="5">
        <v>8.65</v>
      </c>
      <c r="D654" s="5">
        <v>6.7</v>
      </c>
      <c r="E654">
        <f>$C654*1/5+$D654*4/5</f>
        <v>7.09</v>
      </c>
    </row>
    <row r="655" spans="1:5" ht="15.75" customHeight="1" x14ac:dyDescent="0.25">
      <c r="A655" s="3">
        <v>650</v>
      </c>
      <c r="B655" s="4" t="s">
        <v>653</v>
      </c>
      <c r="C655" s="5">
        <v>9</v>
      </c>
      <c r="D655" s="5">
        <v>7</v>
      </c>
      <c r="E655">
        <f>$C655*1/5+$D655*4/5</f>
        <v>7.3999999999999995</v>
      </c>
    </row>
    <row r="656" spans="1:5" ht="15.75" customHeight="1" x14ac:dyDescent="0.25">
      <c r="A656" s="3">
        <v>651</v>
      </c>
      <c r="B656" s="4" t="s">
        <v>654</v>
      </c>
      <c r="C656" s="5">
        <v>9.0299999999999994</v>
      </c>
      <c r="D656" s="5">
        <v>7.3</v>
      </c>
      <c r="E656">
        <f>$C656*1/5+$D656*4/5</f>
        <v>7.6459999999999999</v>
      </c>
    </row>
    <row r="657" spans="1:5" ht="15.75" customHeight="1" x14ac:dyDescent="0.25">
      <c r="A657" s="3">
        <v>652</v>
      </c>
      <c r="B657" s="4" t="s">
        <v>655</v>
      </c>
      <c r="C657" s="5">
        <v>9.43</v>
      </c>
      <c r="D657" s="5">
        <v>6.7</v>
      </c>
      <c r="E657">
        <f>$C657*1/5+$D657*4/5</f>
        <v>7.2460000000000004</v>
      </c>
    </row>
    <row r="658" spans="1:5" ht="15.75" customHeight="1" x14ac:dyDescent="0.25">
      <c r="A658" s="3">
        <v>653</v>
      </c>
      <c r="B658" s="4" t="s">
        <v>656</v>
      </c>
      <c r="C658" s="5">
        <v>9.3000000000000007</v>
      </c>
      <c r="D658" s="5">
        <v>7.6</v>
      </c>
      <c r="E658">
        <f>$C658*1/5+$D658*4/5</f>
        <v>7.94</v>
      </c>
    </row>
    <row r="659" spans="1:5" ht="15.75" customHeight="1" x14ac:dyDescent="0.25">
      <c r="A659" s="3">
        <v>654</v>
      </c>
      <c r="B659" s="4" t="s">
        <v>657</v>
      </c>
      <c r="C659" s="5">
        <v>9.16</v>
      </c>
      <c r="D659" s="5">
        <v>4.5999999999999996</v>
      </c>
      <c r="E659">
        <f>$C659*1/5+$D659*4/5</f>
        <v>5.5119999999999996</v>
      </c>
    </row>
    <row r="660" spans="1:5" ht="15.75" customHeight="1" x14ac:dyDescent="0.25">
      <c r="A660" s="3">
        <v>655</v>
      </c>
      <c r="B660" s="4" t="s">
        <v>658</v>
      </c>
      <c r="C660" s="5">
        <v>9.1</v>
      </c>
      <c r="D660" s="5">
        <v>8.8000000000000007</v>
      </c>
      <c r="E660">
        <f>$C660*1/5+$D660*4/5</f>
        <v>8.8600000000000012</v>
      </c>
    </row>
    <row r="661" spans="1:5" ht="15.75" customHeight="1" x14ac:dyDescent="0.25">
      <c r="A661" s="3">
        <v>656</v>
      </c>
      <c r="B661" s="4" t="s">
        <v>659</v>
      </c>
      <c r="C661" s="5">
        <v>8</v>
      </c>
      <c r="D661" s="5">
        <v>6.4</v>
      </c>
      <c r="E661">
        <f>$C661*1/5+$D661*4/5</f>
        <v>6.7200000000000006</v>
      </c>
    </row>
    <row r="662" spans="1:5" ht="15.75" customHeight="1" x14ac:dyDescent="0.25">
      <c r="A662" s="3">
        <v>657</v>
      </c>
      <c r="B662" s="4" t="s">
        <v>660</v>
      </c>
      <c r="C662" s="5">
        <v>7.5</v>
      </c>
      <c r="D662" s="4" t="s">
        <v>21</v>
      </c>
      <c r="E662" t="e">
        <f>$C662*1/5+$D662*4/5</f>
        <v>#VALUE!</v>
      </c>
    </row>
    <row r="663" spans="1:5" ht="15.75" customHeight="1" x14ac:dyDescent="0.25">
      <c r="A663" s="3">
        <v>658</v>
      </c>
      <c r="B663" s="4" t="s">
        <v>661</v>
      </c>
      <c r="C663" s="5">
        <v>9.5</v>
      </c>
      <c r="D663" s="5">
        <v>6.7</v>
      </c>
      <c r="E663">
        <f>$C663*1/5+$D663*4/5</f>
        <v>7.26</v>
      </c>
    </row>
    <row r="664" spans="1:5" ht="15.75" customHeight="1" x14ac:dyDescent="0.25">
      <c r="A664" s="3">
        <v>659</v>
      </c>
      <c r="B664" s="4" t="s">
        <v>662</v>
      </c>
      <c r="C664" s="5">
        <v>9.4499999999999993</v>
      </c>
      <c r="D664" s="5">
        <v>7</v>
      </c>
      <c r="E664">
        <f>$C664*1/5+$D664*4/5</f>
        <v>7.4899999999999993</v>
      </c>
    </row>
    <row r="665" spans="1:5" ht="15.75" customHeight="1" x14ac:dyDescent="0.25">
      <c r="A665" s="3">
        <v>660</v>
      </c>
      <c r="B665" s="4" t="s">
        <v>663</v>
      </c>
      <c r="C665" s="5">
        <v>7.18</v>
      </c>
      <c r="D665" s="5">
        <v>6.7</v>
      </c>
      <c r="E665">
        <f>$C665*1/5+$D665*4/5</f>
        <v>6.7960000000000003</v>
      </c>
    </row>
    <row r="666" spans="1:5" ht="15.75" customHeight="1" x14ac:dyDescent="0.25">
      <c r="A666" s="3">
        <v>661</v>
      </c>
      <c r="B666" s="4" t="s">
        <v>664</v>
      </c>
      <c r="C666" s="5">
        <v>8.93</v>
      </c>
      <c r="D666" s="5">
        <v>5.5</v>
      </c>
      <c r="E666">
        <f>$C666*1/5+$D666*4/5</f>
        <v>6.1859999999999999</v>
      </c>
    </row>
    <row r="667" spans="1:5" ht="15.75" customHeight="1" x14ac:dyDescent="0.25">
      <c r="A667" s="3">
        <v>662</v>
      </c>
      <c r="B667" s="4" t="s">
        <v>665</v>
      </c>
      <c r="C667" s="5">
        <v>8.75</v>
      </c>
      <c r="D667" s="5">
        <v>4.9000000000000004</v>
      </c>
      <c r="E667">
        <f>$C667*1/5+$D667*4/5</f>
        <v>5.67</v>
      </c>
    </row>
    <row r="668" spans="1:5" ht="15.75" customHeight="1" x14ac:dyDescent="0.25">
      <c r="A668" s="3">
        <v>663</v>
      </c>
      <c r="B668" s="4" t="s">
        <v>666</v>
      </c>
      <c r="C668" s="5">
        <v>8.93</v>
      </c>
      <c r="D668" s="5">
        <v>5.8</v>
      </c>
      <c r="E668">
        <f>$C668*1/5+$D668*4/5</f>
        <v>6.4260000000000002</v>
      </c>
    </row>
    <row r="669" spans="1:5" ht="15.75" customHeight="1" x14ac:dyDescent="0.25">
      <c r="A669" s="3">
        <v>664</v>
      </c>
      <c r="B669" s="4" t="s">
        <v>667</v>
      </c>
      <c r="C669" s="5">
        <v>8.93</v>
      </c>
      <c r="D669" s="5">
        <v>6.4</v>
      </c>
      <c r="E669">
        <f>$C669*1/5+$D669*4/5</f>
        <v>6.9060000000000006</v>
      </c>
    </row>
    <row r="670" spans="1:5" ht="15.75" customHeight="1" x14ac:dyDescent="0.25">
      <c r="A670" s="3">
        <v>665</v>
      </c>
      <c r="B670" s="4" t="s">
        <v>668</v>
      </c>
      <c r="C670" s="5">
        <v>9.15</v>
      </c>
      <c r="D670" s="5">
        <v>7</v>
      </c>
      <c r="E670">
        <f>$C670*1/5+$D670*4/5</f>
        <v>7.43</v>
      </c>
    </row>
    <row r="671" spans="1:5" ht="15.75" customHeight="1" x14ac:dyDescent="0.25">
      <c r="A671" s="3">
        <v>666</v>
      </c>
      <c r="B671" s="4" t="s">
        <v>669</v>
      </c>
      <c r="C671" s="5">
        <v>9.5299999999999994</v>
      </c>
      <c r="D671" s="5">
        <v>7.9</v>
      </c>
      <c r="E671">
        <f>$C671*1/5+$D671*4/5</f>
        <v>8.2260000000000009</v>
      </c>
    </row>
    <row r="672" spans="1:5" ht="15.75" customHeight="1" x14ac:dyDescent="0.25">
      <c r="A672" s="3">
        <v>667</v>
      </c>
      <c r="B672" s="4" t="s">
        <v>670</v>
      </c>
      <c r="C672" s="5">
        <v>7.75</v>
      </c>
      <c r="D672" s="5">
        <v>5.5</v>
      </c>
      <c r="E672">
        <f>$C672*1/5+$D672*4/5</f>
        <v>5.95</v>
      </c>
    </row>
    <row r="673" spans="1:5" ht="15.75" customHeight="1" x14ac:dyDescent="0.25">
      <c r="A673" s="3">
        <v>668</v>
      </c>
      <c r="B673" s="4" t="s">
        <v>671</v>
      </c>
      <c r="C673" s="5">
        <v>8.35</v>
      </c>
      <c r="D673" s="5">
        <v>7.9</v>
      </c>
      <c r="E673">
        <f>$C673*1/5+$D673*4/5</f>
        <v>7.99</v>
      </c>
    </row>
    <row r="674" spans="1:5" ht="15.75" customHeight="1" x14ac:dyDescent="0.25">
      <c r="A674" s="3">
        <v>669</v>
      </c>
      <c r="B674" s="4" t="s">
        <v>672</v>
      </c>
      <c r="C674" s="5">
        <v>7.23</v>
      </c>
      <c r="D674" s="5">
        <v>5.8</v>
      </c>
      <c r="E674">
        <f>$C674*1/5+$D674*4/5</f>
        <v>6.0860000000000003</v>
      </c>
    </row>
    <row r="675" spans="1:5" ht="15.75" customHeight="1" x14ac:dyDescent="0.25">
      <c r="A675" s="3">
        <v>670</v>
      </c>
      <c r="B675" s="4" t="s">
        <v>673</v>
      </c>
      <c r="C675" s="5">
        <v>9.0500000000000007</v>
      </c>
      <c r="D675" s="5">
        <v>7.9</v>
      </c>
      <c r="E675">
        <f>$C675*1/5+$D675*4/5</f>
        <v>8.1300000000000008</v>
      </c>
    </row>
    <row r="676" spans="1:5" ht="15.75" customHeight="1" x14ac:dyDescent="0.25">
      <c r="A676" s="3">
        <v>671</v>
      </c>
      <c r="B676" s="4" t="s">
        <v>674</v>
      </c>
      <c r="C676" s="5">
        <v>8.5299999999999994</v>
      </c>
      <c r="D676" s="5">
        <v>7.3</v>
      </c>
      <c r="E676">
        <f>$C676*1/5+$D676*4/5</f>
        <v>7.5459999999999994</v>
      </c>
    </row>
    <row r="677" spans="1:5" ht="15.75" customHeight="1" x14ac:dyDescent="0.25">
      <c r="A677" s="3">
        <v>672</v>
      </c>
      <c r="B677" s="4" t="s">
        <v>675</v>
      </c>
      <c r="C677" s="5">
        <v>8.75</v>
      </c>
      <c r="D677" s="5">
        <v>6.7</v>
      </c>
      <c r="E677">
        <f>$C677*1/5+$D677*4/5</f>
        <v>7.11</v>
      </c>
    </row>
    <row r="678" spans="1:5" ht="15.75" customHeight="1" x14ac:dyDescent="0.25">
      <c r="A678" s="3">
        <v>673</v>
      </c>
      <c r="B678" s="4" t="s">
        <v>676</v>
      </c>
      <c r="C678" s="5">
        <v>7.5</v>
      </c>
      <c r="D678" s="5">
        <v>5.5</v>
      </c>
      <c r="E678">
        <f>$C678*1/5+$D678*4/5</f>
        <v>5.9</v>
      </c>
    </row>
    <row r="679" spans="1:5" ht="15.75" customHeight="1" x14ac:dyDescent="0.25">
      <c r="A679" s="3">
        <v>674</v>
      </c>
      <c r="B679" s="4" t="s">
        <v>677</v>
      </c>
      <c r="C679" s="5">
        <v>9.43</v>
      </c>
      <c r="D679" s="5">
        <v>7.9</v>
      </c>
      <c r="E679">
        <f>$C679*1/5+$D679*4/5</f>
        <v>8.2059999999999995</v>
      </c>
    </row>
    <row r="680" spans="1:5" ht="15.75" customHeight="1" x14ac:dyDescent="0.25">
      <c r="A680" s="3">
        <v>675</v>
      </c>
      <c r="B680" s="4" t="s">
        <v>678</v>
      </c>
      <c r="C680" s="5">
        <v>9.5299999999999994</v>
      </c>
      <c r="D680" s="5">
        <v>9.4</v>
      </c>
      <c r="E680">
        <f>$C680*1/5+$D680*4/5</f>
        <v>9.4260000000000002</v>
      </c>
    </row>
    <row r="681" spans="1:5" ht="15.75" customHeight="1" x14ac:dyDescent="0.25">
      <c r="A681" s="3">
        <v>676</v>
      </c>
      <c r="B681" s="4" t="s">
        <v>679</v>
      </c>
      <c r="C681" s="5">
        <v>7.55</v>
      </c>
      <c r="D681" s="5">
        <v>4.3</v>
      </c>
      <c r="E681">
        <f>$C681*1/5+$D681*4/5</f>
        <v>4.95</v>
      </c>
    </row>
    <row r="682" spans="1:5" ht="15.75" customHeight="1" x14ac:dyDescent="0.25">
      <c r="A682" s="3">
        <v>677</v>
      </c>
      <c r="B682" s="4" t="s">
        <v>680</v>
      </c>
      <c r="C682" s="5">
        <v>9.48</v>
      </c>
      <c r="D682" s="5">
        <v>10</v>
      </c>
      <c r="E682">
        <f>$C682*1/5+$D682*4/5</f>
        <v>9.8960000000000008</v>
      </c>
    </row>
    <row r="683" spans="1:5" ht="15.75" customHeight="1" x14ac:dyDescent="0.25">
      <c r="A683" s="3">
        <v>678</v>
      </c>
      <c r="B683" s="4" t="s">
        <v>681</v>
      </c>
      <c r="C683" s="5">
        <v>9.51</v>
      </c>
      <c r="D683" s="5">
        <v>8.8000000000000007</v>
      </c>
      <c r="E683">
        <f>$C683*1/5+$D683*4/5</f>
        <v>8.9420000000000002</v>
      </c>
    </row>
    <row r="684" spans="1:5" ht="15.75" customHeight="1" x14ac:dyDescent="0.25">
      <c r="A684" s="3">
        <v>679</v>
      </c>
      <c r="B684" s="4" t="s">
        <v>682</v>
      </c>
      <c r="C684" s="5">
        <v>7.7</v>
      </c>
      <c r="D684" s="5">
        <v>4.5999999999999996</v>
      </c>
      <c r="E684">
        <f>$C684*1/5+$D684*4/5</f>
        <v>5.22</v>
      </c>
    </row>
    <row r="685" spans="1:5" ht="15.75" customHeight="1" x14ac:dyDescent="0.25">
      <c r="A685" s="3">
        <v>680</v>
      </c>
      <c r="B685" s="4" t="s">
        <v>683</v>
      </c>
      <c r="C685" s="5">
        <v>7.9</v>
      </c>
      <c r="D685" s="5">
        <v>8.8000000000000007</v>
      </c>
      <c r="E685">
        <f>$C685*1/5+$D685*4/5</f>
        <v>8.620000000000001</v>
      </c>
    </row>
    <row r="686" spans="1:5" ht="15.75" customHeight="1" x14ac:dyDescent="0.25">
      <c r="A686" s="3">
        <v>681</v>
      </c>
      <c r="B686" s="4" t="s">
        <v>684</v>
      </c>
      <c r="C686" s="5">
        <v>7.83</v>
      </c>
      <c r="D686" s="5">
        <v>7.3</v>
      </c>
      <c r="E686">
        <f>$C686*1/5+$D686*4/5</f>
        <v>7.4059999999999997</v>
      </c>
    </row>
    <row r="687" spans="1:5" ht="15.75" customHeight="1" x14ac:dyDescent="0.25">
      <c r="A687" s="3">
        <v>682</v>
      </c>
      <c r="B687" s="4" t="s">
        <v>685</v>
      </c>
      <c r="C687" s="5">
        <v>7.91</v>
      </c>
      <c r="D687" s="5">
        <v>6.4</v>
      </c>
      <c r="E687">
        <f>$C687*1/5+$D687*4/5</f>
        <v>6.702</v>
      </c>
    </row>
    <row r="688" spans="1:5" ht="15.75" customHeight="1" x14ac:dyDescent="0.25">
      <c r="A688" s="3">
        <v>683</v>
      </c>
      <c r="B688" s="4" t="s">
        <v>686</v>
      </c>
      <c r="C688" s="5">
        <v>8.2799999999999994</v>
      </c>
      <c r="D688" s="5">
        <v>5.2</v>
      </c>
      <c r="E688">
        <f>$C688*1/5+$D688*4/5</f>
        <v>5.8159999999999998</v>
      </c>
    </row>
    <row r="689" spans="1:5" ht="15.75" customHeight="1" x14ac:dyDescent="0.25">
      <c r="A689" s="3">
        <v>684</v>
      </c>
      <c r="B689" s="4" t="s">
        <v>687</v>
      </c>
      <c r="C689" s="5">
        <v>8.73</v>
      </c>
      <c r="D689" s="5">
        <v>4.9000000000000004</v>
      </c>
      <c r="E689">
        <f>$C689*1/5+$D689*4/5</f>
        <v>5.6660000000000004</v>
      </c>
    </row>
    <row r="690" spans="1:5" ht="15.75" customHeight="1" x14ac:dyDescent="0.25">
      <c r="A690" s="3">
        <v>685</v>
      </c>
      <c r="B690" s="4" t="s">
        <v>688</v>
      </c>
      <c r="C690" s="5">
        <v>8.51</v>
      </c>
      <c r="D690" s="5">
        <v>5.5</v>
      </c>
      <c r="E690">
        <f>$C690*1/5+$D690*4/5</f>
        <v>6.1020000000000003</v>
      </c>
    </row>
    <row r="691" spans="1:5" ht="15.75" customHeight="1" x14ac:dyDescent="0.25">
      <c r="A691" s="3">
        <v>686</v>
      </c>
      <c r="B691" s="4" t="s">
        <v>689</v>
      </c>
      <c r="C691" s="5">
        <v>8.4</v>
      </c>
      <c r="D691" s="5">
        <v>5.5</v>
      </c>
      <c r="E691">
        <f>$C691*1/5+$D691*4/5</f>
        <v>6.08</v>
      </c>
    </row>
    <row r="692" spans="1:5" ht="15.75" customHeight="1" x14ac:dyDescent="0.25">
      <c r="A692" s="3">
        <v>687</v>
      </c>
      <c r="B692" s="4" t="s">
        <v>690</v>
      </c>
      <c r="C692" s="5">
        <v>8.23</v>
      </c>
      <c r="D692" s="5">
        <v>5.8</v>
      </c>
      <c r="E692">
        <f>$C692*1/5+$D692*4/5</f>
        <v>6.2859999999999996</v>
      </c>
    </row>
    <row r="693" spans="1:5" ht="15.75" customHeight="1" x14ac:dyDescent="0.25">
      <c r="A693" s="3">
        <v>688</v>
      </c>
      <c r="B693" s="4" t="s">
        <v>691</v>
      </c>
      <c r="C693" s="5">
        <v>8.15</v>
      </c>
      <c r="D693" s="5">
        <v>5.5</v>
      </c>
      <c r="E693">
        <f>$C693*1/5+$D693*4/5</f>
        <v>6.03</v>
      </c>
    </row>
    <row r="694" spans="1:5" ht="15.75" customHeight="1" x14ac:dyDescent="0.25">
      <c r="A694" s="3">
        <v>689</v>
      </c>
      <c r="B694" s="4" t="s">
        <v>692</v>
      </c>
      <c r="C694" s="5">
        <v>6.75</v>
      </c>
      <c r="D694" s="4" t="s">
        <v>21</v>
      </c>
      <c r="E694" t="e">
        <f>$C694*1/5+$D694*4/5</f>
        <v>#VALUE!</v>
      </c>
    </row>
    <row r="695" spans="1:5" ht="15.75" customHeight="1" x14ac:dyDescent="0.25">
      <c r="A695" s="3">
        <v>690</v>
      </c>
      <c r="B695" s="4" t="s">
        <v>693</v>
      </c>
      <c r="C695" s="5">
        <v>7.75</v>
      </c>
      <c r="D695" s="5">
        <v>5.5</v>
      </c>
      <c r="E695">
        <f>$C695*1/5+$D695*4/5</f>
        <v>5.95</v>
      </c>
    </row>
    <row r="696" spans="1:5" ht="15.75" customHeight="1" x14ac:dyDescent="0.25">
      <c r="A696" s="3">
        <v>691</v>
      </c>
      <c r="B696" s="4" t="s">
        <v>694</v>
      </c>
      <c r="C696" s="5">
        <v>8.4499999999999993</v>
      </c>
      <c r="D696" s="5">
        <v>8.1999999999999993</v>
      </c>
      <c r="E696">
        <f>$C696*1/5+$D696*4/5</f>
        <v>8.25</v>
      </c>
    </row>
    <row r="697" spans="1:5" ht="15.75" customHeight="1" x14ac:dyDescent="0.25">
      <c r="A697" s="3">
        <v>692</v>
      </c>
      <c r="B697" s="4" t="s">
        <v>695</v>
      </c>
      <c r="C697" s="5">
        <v>9.3000000000000007</v>
      </c>
      <c r="D697" s="5">
        <v>5.2</v>
      </c>
      <c r="E697">
        <f>$C697*1/5+$D697*4/5</f>
        <v>6.0200000000000005</v>
      </c>
    </row>
    <row r="698" spans="1:5" ht="15.75" customHeight="1" x14ac:dyDescent="0.25">
      <c r="A698" s="3">
        <v>693</v>
      </c>
      <c r="B698" s="4" t="s">
        <v>696</v>
      </c>
      <c r="C698" s="5">
        <v>8.8000000000000007</v>
      </c>
      <c r="D698" s="5">
        <v>8.1999999999999993</v>
      </c>
      <c r="E698">
        <f>$C698*1/5+$D698*4/5</f>
        <v>8.32</v>
      </c>
    </row>
    <row r="699" spans="1:5" ht="15.75" customHeight="1" x14ac:dyDescent="0.25">
      <c r="A699" s="3">
        <v>694</v>
      </c>
      <c r="B699" s="4" t="s">
        <v>697</v>
      </c>
      <c r="C699" s="5">
        <v>8.93</v>
      </c>
      <c r="D699" s="5">
        <v>7.9</v>
      </c>
      <c r="E699">
        <f>$C699*1/5+$D699*4/5</f>
        <v>8.1059999999999999</v>
      </c>
    </row>
    <row r="700" spans="1:5" ht="15.75" customHeight="1" x14ac:dyDescent="0.25">
      <c r="A700" s="3">
        <v>695</v>
      </c>
      <c r="B700" s="4" t="s">
        <v>698</v>
      </c>
      <c r="C700" s="5">
        <v>9.7100000000000009</v>
      </c>
      <c r="D700" s="5">
        <v>6.7</v>
      </c>
      <c r="E700">
        <f>$C700*1/5+$D700*4/5</f>
        <v>7.3020000000000005</v>
      </c>
    </row>
    <row r="701" spans="1:5" ht="15.75" customHeight="1" x14ac:dyDescent="0.25">
      <c r="A701" s="3">
        <v>696</v>
      </c>
      <c r="B701" s="4" t="s">
        <v>699</v>
      </c>
      <c r="C701" s="5">
        <v>7.8</v>
      </c>
      <c r="D701" s="5">
        <v>6.7</v>
      </c>
      <c r="E701">
        <f>$C701*1/5+$D701*4/5</f>
        <v>6.92</v>
      </c>
    </row>
    <row r="702" spans="1:5" ht="15.75" customHeight="1" x14ac:dyDescent="0.25">
      <c r="A702" s="3">
        <v>697</v>
      </c>
      <c r="B702" s="4" t="s">
        <v>700</v>
      </c>
      <c r="C702" s="5">
        <v>9.76</v>
      </c>
      <c r="D702" s="5">
        <v>8.1999999999999993</v>
      </c>
      <c r="E702">
        <f>$C702*1/5+$D702*4/5</f>
        <v>8.5120000000000005</v>
      </c>
    </row>
    <row r="703" spans="1:5" ht="15.75" customHeight="1" x14ac:dyDescent="0.25">
      <c r="A703" s="3">
        <v>698</v>
      </c>
      <c r="B703" s="4" t="s">
        <v>701</v>
      </c>
      <c r="C703" s="5">
        <v>8.75</v>
      </c>
      <c r="D703" s="4" t="s">
        <v>21</v>
      </c>
      <c r="E703" t="e">
        <f>$C703*1/5+$D703*4/5</f>
        <v>#VALUE!</v>
      </c>
    </row>
    <row r="704" spans="1:5" ht="15.75" customHeight="1" x14ac:dyDescent="0.25">
      <c r="A704" s="3">
        <v>699</v>
      </c>
      <c r="B704" s="4" t="s">
        <v>702</v>
      </c>
      <c r="C704" s="5">
        <v>9.1999999999999993</v>
      </c>
      <c r="D704" s="5">
        <v>8.5</v>
      </c>
      <c r="E704">
        <f>$C704*1/5+$D704*4/5</f>
        <v>8.64</v>
      </c>
    </row>
    <row r="705" spans="1:5" ht="15.75" customHeight="1" x14ac:dyDescent="0.25">
      <c r="A705" s="3">
        <v>700</v>
      </c>
      <c r="B705" s="4" t="s">
        <v>703</v>
      </c>
      <c r="C705" s="5">
        <v>8.51</v>
      </c>
      <c r="D705" s="5">
        <v>4.9000000000000004</v>
      </c>
      <c r="E705">
        <f>$C705*1/5+$D705*4/5</f>
        <v>5.6219999999999999</v>
      </c>
    </row>
    <row r="706" spans="1:5" ht="15.75" customHeight="1" x14ac:dyDescent="0.25">
      <c r="A706" s="3">
        <v>701</v>
      </c>
      <c r="B706" s="4" t="s">
        <v>704</v>
      </c>
      <c r="C706" s="5">
        <v>8.1999999999999993</v>
      </c>
      <c r="D706" s="5">
        <v>9.1</v>
      </c>
      <c r="E706">
        <f>$C706*1/5+$D706*4/5</f>
        <v>8.92</v>
      </c>
    </row>
    <row r="707" spans="1:5" ht="15.75" customHeight="1" x14ac:dyDescent="0.25">
      <c r="A707" s="3">
        <v>702</v>
      </c>
      <c r="B707" s="4" t="s">
        <v>705</v>
      </c>
      <c r="C707" s="5">
        <v>8.4</v>
      </c>
      <c r="D707" s="5">
        <v>7</v>
      </c>
      <c r="E707">
        <f>$C707*1/5+$D707*4/5</f>
        <v>7.2799999999999994</v>
      </c>
    </row>
    <row r="708" spans="1:5" ht="15.75" customHeight="1" x14ac:dyDescent="0.25">
      <c r="A708" s="3">
        <v>703</v>
      </c>
      <c r="B708" s="4" t="s">
        <v>706</v>
      </c>
      <c r="C708" s="5">
        <v>8.2799999999999994</v>
      </c>
      <c r="D708" s="5">
        <v>5.5</v>
      </c>
      <c r="E708">
        <f>$C708*1/5+$D708*4/5</f>
        <v>6.056</v>
      </c>
    </row>
    <row r="709" spans="1:5" ht="15.75" customHeight="1" x14ac:dyDescent="0.25">
      <c r="A709" s="3">
        <v>704</v>
      </c>
      <c r="B709" s="4" t="s">
        <v>707</v>
      </c>
      <c r="C709" s="5">
        <v>9.68</v>
      </c>
      <c r="D709" s="5">
        <v>6.1</v>
      </c>
      <c r="E709">
        <f>$C709*1/5+$D709*4/5</f>
        <v>6.8159999999999998</v>
      </c>
    </row>
    <row r="710" spans="1:5" ht="15.75" customHeight="1" x14ac:dyDescent="0.25">
      <c r="A710" s="3">
        <v>705</v>
      </c>
      <c r="B710" s="4" t="s">
        <v>708</v>
      </c>
      <c r="C710" s="5">
        <v>9.4</v>
      </c>
      <c r="D710" s="5">
        <v>8.5</v>
      </c>
      <c r="E710">
        <f>$C710*1/5+$D710*4/5</f>
        <v>8.68</v>
      </c>
    </row>
    <row r="711" spans="1:5" ht="15.75" customHeight="1" x14ac:dyDescent="0.25">
      <c r="A711" s="3">
        <v>706</v>
      </c>
      <c r="B711" s="4" t="s">
        <v>709</v>
      </c>
      <c r="C711" s="5">
        <v>8.81</v>
      </c>
      <c r="D711" s="5">
        <v>7.3</v>
      </c>
      <c r="E711">
        <f>$C711*1/5+$D711*4/5</f>
        <v>7.6020000000000003</v>
      </c>
    </row>
    <row r="712" spans="1:5" ht="15.75" customHeight="1" x14ac:dyDescent="0.25">
      <c r="A712" s="3">
        <v>707</v>
      </c>
      <c r="B712" s="4" t="s">
        <v>710</v>
      </c>
      <c r="C712" s="5">
        <v>7.65</v>
      </c>
      <c r="D712" s="5">
        <v>6.4</v>
      </c>
      <c r="E712">
        <f>$C712*1/5+$D712*4/5</f>
        <v>6.65</v>
      </c>
    </row>
    <row r="713" spans="1:5" ht="15.75" customHeight="1" x14ac:dyDescent="0.25">
      <c r="A713" s="3">
        <v>708</v>
      </c>
      <c r="B713" s="4" t="s">
        <v>711</v>
      </c>
      <c r="C713" s="5">
        <v>9.06</v>
      </c>
      <c r="D713" s="5">
        <v>7.9</v>
      </c>
      <c r="E713">
        <f>$C713*1/5+$D713*4/5</f>
        <v>8.1319999999999997</v>
      </c>
    </row>
    <row r="714" spans="1:5" ht="15.75" customHeight="1" x14ac:dyDescent="0.25">
      <c r="A714" s="3">
        <v>709</v>
      </c>
      <c r="B714" s="4" t="s">
        <v>712</v>
      </c>
      <c r="C714" s="5">
        <v>9.15</v>
      </c>
      <c r="D714" s="5">
        <v>6.4</v>
      </c>
      <c r="E714">
        <f>$C714*1/5+$D714*4/5</f>
        <v>6.95</v>
      </c>
    </row>
    <row r="715" spans="1:5" ht="15.75" customHeight="1" x14ac:dyDescent="0.25">
      <c r="A715" s="3">
        <v>710</v>
      </c>
      <c r="B715" s="4" t="s">
        <v>713</v>
      </c>
      <c r="C715" s="5">
        <v>9</v>
      </c>
      <c r="D715" s="5">
        <v>7.6</v>
      </c>
      <c r="E715">
        <f>$C715*1/5+$D715*4/5</f>
        <v>7.88</v>
      </c>
    </row>
    <row r="716" spans="1:5" ht="15.75" customHeight="1" x14ac:dyDescent="0.25">
      <c r="A716" s="3">
        <v>711</v>
      </c>
      <c r="B716" s="4" t="s">
        <v>714</v>
      </c>
      <c r="C716" s="5">
        <v>9.4600000000000009</v>
      </c>
      <c r="D716" s="5">
        <v>6.7</v>
      </c>
      <c r="E716">
        <f>$C716*1/5+$D716*4/5</f>
        <v>7.2520000000000007</v>
      </c>
    </row>
    <row r="717" spans="1:5" ht="15.75" customHeight="1" x14ac:dyDescent="0.25">
      <c r="A717" s="3">
        <v>712</v>
      </c>
      <c r="B717" s="4" t="s">
        <v>715</v>
      </c>
      <c r="C717" s="5">
        <v>9.6300000000000008</v>
      </c>
      <c r="D717" s="5">
        <v>7</v>
      </c>
      <c r="E717">
        <f>$C717*1/5+$D717*4/5</f>
        <v>7.5259999999999998</v>
      </c>
    </row>
    <row r="718" spans="1:5" ht="15.75" customHeight="1" x14ac:dyDescent="0.25">
      <c r="A718" s="3">
        <v>713</v>
      </c>
      <c r="B718" s="4" t="s">
        <v>716</v>
      </c>
      <c r="C718" s="5">
        <v>9.68</v>
      </c>
      <c r="D718" s="5">
        <v>7.9</v>
      </c>
      <c r="E718">
        <f>$C718*1/5+$D718*4/5</f>
        <v>8.2560000000000002</v>
      </c>
    </row>
    <row r="719" spans="1:5" ht="15.75" customHeight="1" x14ac:dyDescent="0.25">
      <c r="A719" s="3">
        <v>714</v>
      </c>
      <c r="B719" s="4" t="s">
        <v>717</v>
      </c>
      <c r="C719" s="5">
        <v>9.18</v>
      </c>
      <c r="D719" s="5">
        <v>6.1</v>
      </c>
      <c r="E719">
        <f>$C719*1/5+$D719*4/5</f>
        <v>6.7159999999999993</v>
      </c>
    </row>
    <row r="720" spans="1:5" ht="15.75" customHeight="1" x14ac:dyDescent="0.25">
      <c r="A720" s="3">
        <v>715</v>
      </c>
      <c r="B720" s="4" t="s">
        <v>718</v>
      </c>
      <c r="C720" s="5">
        <v>8.85</v>
      </c>
      <c r="D720" s="5">
        <v>5.5</v>
      </c>
      <c r="E720">
        <f>$C720*1/5+$D720*4/5</f>
        <v>6.17</v>
      </c>
    </row>
    <row r="721" spans="1:5" ht="15.75" customHeight="1" x14ac:dyDescent="0.25">
      <c r="A721" s="3">
        <v>716</v>
      </c>
      <c r="B721" s="4" t="s">
        <v>719</v>
      </c>
      <c r="C721" s="5">
        <v>9.73</v>
      </c>
      <c r="D721" s="5">
        <v>7.3</v>
      </c>
      <c r="E721">
        <f>$C721*1/5+$D721*4/5</f>
        <v>7.7859999999999996</v>
      </c>
    </row>
    <row r="722" spans="1:5" ht="15.75" customHeight="1" x14ac:dyDescent="0.25">
      <c r="A722" s="3">
        <v>717</v>
      </c>
      <c r="B722" s="4" t="s">
        <v>720</v>
      </c>
      <c r="C722" s="5">
        <v>9.86</v>
      </c>
      <c r="D722" s="5">
        <v>7.6</v>
      </c>
      <c r="E722">
        <f>$C722*1/5+$D722*4/5</f>
        <v>8.0519999999999996</v>
      </c>
    </row>
    <row r="723" spans="1:5" ht="15.75" customHeight="1" x14ac:dyDescent="0.25">
      <c r="A723" s="3">
        <v>718</v>
      </c>
      <c r="B723" s="4" t="s">
        <v>721</v>
      </c>
      <c r="C723" s="5">
        <v>9.31</v>
      </c>
      <c r="D723" s="5">
        <v>7.6</v>
      </c>
      <c r="E723">
        <f>$C723*1/5+$D723*4/5</f>
        <v>7.9420000000000002</v>
      </c>
    </row>
    <row r="724" spans="1:5" ht="15.75" customHeight="1" x14ac:dyDescent="0.25">
      <c r="A724" s="3">
        <v>719</v>
      </c>
      <c r="B724" s="4" t="s">
        <v>722</v>
      </c>
      <c r="C724" s="5">
        <v>6.78</v>
      </c>
      <c r="D724" s="5">
        <v>5.2</v>
      </c>
      <c r="E724">
        <f>$C724*1/5+$D724*4/5</f>
        <v>5.516</v>
      </c>
    </row>
    <row r="725" spans="1:5" ht="15.75" customHeight="1" x14ac:dyDescent="0.25">
      <c r="A725" s="3">
        <v>720</v>
      </c>
      <c r="B725" s="4" t="s">
        <v>723</v>
      </c>
      <c r="C725" s="5">
        <v>9.7799999999999994</v>
      </c>
      <c r="D725" s="5">
        <v>9.1</v>
      </c>
      <c r="E725">
        <f>$C725*1/5+$D725*4/5</f>
        <v>9.2359999999999989</v>
      </c>
    </row>
    <row r="726" spans="1:5" ht="15.75" customHeight="1" x14ac:dyDescent="0.25">
      <c r="A726" s="3">
        <v>721</v>
      </c>
      <c r="B726" s="4" t="s">
        <v>724</v>
      </c>
      <c r="C726" s="5">
        <v>7.63</v>
      </c>
      <c r="D726" s="5">
        <v>4.5999999999999996</v>
      </c>
      <c r="E726">
        <f>$C726*1/5+$D726*4/5</f>
        <v>5.2059999999999995</v>
      </c>
    </row>
    <row r="727" spans="1:5" ht="15.75" customHeight="1" x14ac:dyDescent="0.25">
      <c r="A727" s="3">
        <v>722</v>
      </c>
      <c r="B727" s="4" t="s">
        <v>725</v>
      </c>
      <c r="C727" s="5">
        <v>8.85</v>
      </c>
      <c r="D727" s="5">
        <v>7</v>
      </c>
      <c r="E727">
        <f>$C727*1/5+$D727*4/5</f>
        <v>7.3699999999999992</v>
      </c>
    </row>
    <row r="728" spans="1:5" ht="15.75" customHeight="1" x14ac:dyDescent="0.25">
      <c r="A728" s="3">
        <v>723</v>
      </c>
      <c r="B728" s="4" t="s">
        <v>726</v>
      </c>
      <c r="C728" s="5">
        <v>8.66</v>
      </c>
      <c r="D728" s="5">
        <v>6.7</v>
      </c>
      <c r="E728">
        <f>$C728*1/5+$D728*4/5</f>
        <v>7.0920000000000005</v>
      </c>
    </row>
    <row r="729" spans="1:5" ht="15.75" customHeight="1" x14ac:dyDescent="0.25">
      <c r="A729" s="3">
        <v>724</v>
      </c>
      <c r="B729" s="4" t="s">
        <v>727</v>
      </c>
      <c r="C729" s="5">
        <v>8.0299999999999994</v>
      </c>
      <c r="D729" s="5">
        <v>7.6</v>
      </c>
      <c r="E729">
        <f>$C729*1/5+$D729*4/5</f>
        <v>7.6859999999999999</v>
      </c>
    </row>
    <row r="730" spans="1:5" ht="15.75" customHeight="1" x14ac:dyDescent="0.25">
      <c r="A730" s="3">
        <v>725</v>
      </c>
      <c r="B730" s="4" t="s">
        <v>728</v>
      </c>
      <c r="C730" s="5">
        <v>6.45</v>
      </c>
      <c r="D730" s="5">
        <v>5.8</v>
      </c>
      <c r="E730">
        <f>$C730*1/5+$D730*4/5</f>
        <v>5.93</v>
      </c>
    </row>
    <row r="731" spans="1:5" ht="15.75" customHeight="1" x14ac:dyDescent="0.25">
      <c r="A731" s="3">
        <v>726</v>
      </c>
      <c r="B731" s="4" t="s">
        <v>729</v>
      </c>
      <c r="C731" s="5">
        <v>9.5299999999999994</v>
      </c>
      <c r="D731" s="5">
        <v>8.5</v>
      </c>
      <c r="E731">
        <f>$C731*1/5+$D731*4/5</f>
        <v>8.7059999999999995</v>
      </c>
    </row>
    <row r="732" spans="1:5" ht="15.75" customHeight="1" x14ac:dyDescent="0.25">
      <c r="A732" s="3">
        <v>727</v>
      </c>
      <c r="B732" s="4" t="s">
        <v>730</v>
      </c>
      <c r="C732" s="5">
        <v>8.85</v>
      </c>
      <c r="D732" s="5">
        <v>5.2</v>
      </c>
      <c r="E732">
        <f>$C732*1/5+$D732*4/5</f>
        <v>5.93</v>
      </c>
    </row>
    <row r="733" spans="1:5" ht="15.75" customHeight="1" x14ac:dyDescent="0.25">
      <c r="A733" s="3">
        <v>728</v>
      </c>
      <c r="B733" s="4" t="s">
        <v>731</v>
      </c>
      <c r="C733" s="5">
        <v>9.7799999999999994</v>
      </c>
      <c r="D733" s="5">
        <v>9.1</v>
      </c>
      <c r="E733">
        <f>$C733*1/5+$D733*4/5</f>
        <v>9.2359999999999989</v>
      </c>
    </row>
    <row r="734" spans="1:5" ht="15.75" customHeight="1" x14ac:dyDescent="0.25">
      <c r="A734" s="3">
        <v>729</v>
      </c>
      <c r="B734" s="4" t="s">
        <v>732</v>
      </c>
      <c r="C734" s="5">
        <v>9.35</v>
      </c>
      <c r="D734" s="5">
        <v>7.9</v>
      </c>
      <c r="E734">
        <f>$C734*1/5+$D734*4/5</f>
        <v>8.19</v>
      </c>
    </row>
    <row r="735" spans="1:5" ht="15.75" customHeight="1" x14ac:dyDescent="0.25">
      <c r="A735" s="3">
        <v>730</v>
      </c>
      <c r="B735" s="4" t="s">
        <v>733</v>
      </c>
      <c r="C735" s="5">
        <v>9.26</v>
      </c>
      <c r="D735" s="5">
        <v>4.9000000000000004</v>
      </c>
      <c r="E735">
        <f>$C735*1/5+$D735*4/5</f>
        <v>5.7720000000000002</v>
      </c>
    </row>
    <row r="736" spans="1:5" ht="15.75" customHeight="1" x14ac:dyDescent="0.25">
      <c r="A736" s="3">
        <v>731</v>
      </c>
      <c r="B736" s="4" t="s">
        <v>734</v>
      </c>
      <c r="C736" s="5">
        <v>7.61</v>
      </c>
      <c r="D736" s="5">
        <v>4.9000000000000004</v>
      </c>
      <c r="E736">
        <f>$C736*1/5+$D736*4/5</f>
        <v>5.4420000000000002</v>
      </c>
    </row>
    <row r="737" spans="1:5" ht="15.75" customHeight="1" x14ac:dyDescent="0.25">
      <c r="A737" s="3">
        <v>732</v>
      </c>
      <c r="B737" s="4" t="s">
        <v>735</v>
      </c>
      <c r="C737" s="5">
        <v>8.51</v>
      </c>
      <c r="D737" s="5">
        <v>4.5999999999999996</v>
      </c>
      <c r="E737">
        <f>$C737*1/5+$D737*4/5</f>
        <v>5.3819999999999997</v>
      </c>
    </row>
    <row r="738" spans="1:5" ht="15.75" customHeight="1" x14ac:dyDescent="0.25">
      <c r="A738" s="3">
        <v>733</v>
      </c>
      <c r="B738" s="4" t="s">
        <v>736</v>
      </c>
      <c r="C738" s="5">
        <v>8.9600000000000009</v>
      </c>
      <c r="D738" s="5">
        <v>7.6</v>
      </c>
      <c r="E738">
        <f>$C738*1/5+$D738*4/5</f>
        <v>7.8719999999999999</v>
      </c>
    </row>
    <row r="739" spans="1:5" ht="15.75" customHeight="1" x14ac:dyDescent="0.25">
      <c r="A739" s="3">
        <v>734</v>
      </c>
      <c r="B739" s="4" t="s">
        <v>737</v>
      </c>
      <c r="C739" s="5">
        <v>8.06</v>
      </c>
      <c r="D739" s="5">
        <v>4.5999999999999996</v>
      </c>
      <c r="E739">
        <f>$C739*1/5+$D739*4/5</f>
        <v>5.2919999999999998</v>
      </c>
    </row>
    <row r="740" spans="1:5" ht="15.75" customHeight="1" x14ac:dyDescent="0.25">
      <c r="A740" s="3">
        <v>735</v>
      </c>
      <c r="B740" s="4" t="s">
        <v>738</v>
      </c>
      <c r="C740" s="5">
        <v>8.2799999999999994</v>
      </c>
      <c r="D740" s="5">
        <v>5.5</v>
      </c>
      <c r="E740">
        <f>$C740*1/5+$D740*4/5</f>
        <v>6.056</v>
      </c>
    </row>
    <row r="741" spans="1:5" ht="15.75" customHeight="1" x14ac:dyDescent="0.25">
      <c r="A741" s="3">
        <v>736</v>
      </c>
      <c r="B741" s="4" t="s">
        <v>739</v>
      </c>
      <c r="C741" s="5">
        <v>9.2100000000000009</v>
      </c>
      <c r="D741" s="5">
        <v>8.1999999999999993</v>
      </c>
      <c r="E741">
        <f>$C741*1/5+$D741*4/5</f>
        <v>8.4019999999999992</v>
      </c>
    </row>
    <row r="742" spans="1:5" ht="15.75" customHeight="1" x14ac:dyDescent="0.25">
      <c r="A742" s="3">
        <v>737</v>
      </c>
      <c r="B742" s="4" t="s">
        <v>740</v>
      </c>
      <c r="C742" s="5">
        <v>8.8000000000000007</v>
      </c>
      <c r="D742" s="5">
        <v>6.1</v>
      </c>
      <c r="E742">
        <f>$C742*1/5+$D742*4/5</f>
        <v>6.6400000000000006</v>
      </c>
    </row>
    <row r="743" spans="1:5" ht="15.75" customHeight="1" x14ac:dyDescent="0.25">
      <c r="A743" s="3">
        <v>738</v>
      </c>
      <c r="B743" s="4" t="s">
        <v>741</v>
      </c>
      <c r="C743" s="5">
        <v>9.83</v>
      </c>
      <c r="D743" s="5">
        <v>7.9</v>
      </c>
      <c r="E743">
        <f>$C743*1/5+$D743*4/5</f>
        <v>8.2859999999999996</v>
      </c>
    </row>
    <row r="744" spans="1:5" ht="15.75" customHeight="1" x14ac:dyDescent="0.25">
      <c r="A744" s="3">
        <v>739</v>
      </c>
      <c r="B744" s="4" t="s">
        <v>742</v>
      </c>
      <c r="C744" s="5">
        <v>9.2799999999999994</v>
      </c>
      <c r="D744" s="5">
        <v>7.3</v>
      </c>
      <c r="E744">
        <f>$C744*1/5+$D744*4/5</f>
        <v>7.6959999999999997</v>
      </c>
    </row>
    <row r="745" spans="1:5" ht="15.75" customHeight="1" x14ac:dyDescent="0.25">
      <c r="A745" s="3">
        <v>740</v>
      </c>
      <c r="B745" s="4" t="s">
        <v>743</v>
      </c>
      <c r="C745" s="5">
        <v>9.26</v>
      </c>
      <c r="D745" s="5">
        <v>7.3</v>
      </c>
      <c r="E745">
        <f>$C745*1/5+$D745*4/5</f>
        <v>7.6920000000000002</v>
      </c>
    </row>
    <row r="746" spans="1:5" ht="15.75" customHeight="1" x14ac:dyDescent="0.25">
      <c r="A746" s="3">
        <v>741</v>
      </c>
      <c r="B746" s="4" t="s">
        <v>744</v>
      </c>
      <c r="C746" s="5">
        <v>8.83</v>
      </c>
      <c r="D746" s="5">
        <v>4.9000000000000004</v>
      </c>
      <c r="E746">
        <f>$C746*1/5+$D746*4/5</f>
        <v>5.6859999999999999</v>
      </c>
    </row>
    <row r="747" spans="1:5" ht="15.75" customHeight="1" x14ac:dyDescent="0.25">
      <c r="A747" s="3">
        <v>742</v>
      </c>
      <c r="B747" s="4" t="s">
        <v>745</v>
      </c>
      <c r="C747" s="5">
        <v>9.0299999999999994</v>
      </c>
      <c r="D747" s="5">
        <v>5.2</v>
      </c>
      <c r="E747">
        <f>$C747*1/5+$D747*4/5</f>
        <v>5.9660000000000002</v>
      </c>
    </row>
    <row r="748" spans="1:5" ht="15.75" customHeight="1" x14ac:dyDescent="0.25">
      <c r="A748" s="3">
        <v>743</v>
      </c>
      <c r="B748" s="4" t="s">
        <v>746</v>
      </c>
      <c r="C748" s="5">
        <v>9.5299999999999994</v>
      </c>
      <c r="D748" s="5">
        <v>6.7</v>
      </c>
      <c r="E748">
        <f>$C748*1/5+$D748*4/5</f>
        <v>7.266</v>
      </c>
    </row>
    <row r="749" spans="1:5" ht="15.75" customHeight="1" x14ac:dyDescent="0.25">
      <c r="A749" s="3">
        <v>744</v>
      </c>
      <c r="B749" s="4" t="s">
        <v>747</v>
      </c>
      <c r="C749" s="5">
        <v>8.7799999999999994</v>
      </c>
      <c r="D749" s="5">
        <v>4.5999999999999996</v>
      </c>
      <c r="E749">
        <f>$C749*1/5+$D749*4/5</f>
        <v>5.4359999999999999</v>
      </c>
    </row>
    <row r="750" spans="1:5" ht="15.75" customHeight="1" x14ac:dyDescent="0.25">
      <c r="A750" s="3">
        <v>745</v>
      </c>
      <c r="B750" s="4" t="s">
        <v>748</v>
      </c>
      <c r="C750" s="5">
        <v>8.81</v>
      </c>
      <c r="D750" s="5">
        <v>7.3</v>
      </c>
      <c r="E750">
        <f>$C750*1/5+$D750*4/5</f>
        <v>7.6020000000000003</v>
      </c>
    </row>
    <row r="751" spans="1:5" ht="15.75" customHeight="1" x14ac:dyDescent="0.25">
      <c r="A751" s="3">
        <v>746</v>
      </c>
      <c r="B751" s="4" t="s">
        <v>749</v>
      </c>
      <c r="C751" s="5">
        <v>9.2100000000000009</v>
      </c>
      <c r="D751" s="5">
        <v>7.3</v>
      </c>
      <c r="E751">
        <f>$C751*1/5+$D751*4/5</f>
        <v>7.6820000000000004</v>
      </c>
    </row>
    <row r="752" spans="1:5" ht="15.75" customHeight="1" x14ac:dyDescent="0.25">
      <c r="A752" s="3">
        <v>747</v>
      </c>
      <c r="B752" s="4" t="s">
        <v>750</v>
      </c>
      <c r="C752" s="5">
        <v>8.16</v>
      </c>
      <c r="D752" s="5">
        <v>7</v>
      </c>
      <c r="E752">
        <f>$C752*1/5+$D752*4/5</f>
        <v>7.2319999999999993</v>
      </c>
    </row>
    <row r="753" spans="1:5" ht="15.75" customHeight="1" x14ac:dyDescent="0.25">
      <c r="A753" s="3">
        <v>748</v>
      </c>
      <c r="B753" s="4" t="s">
        <v>751</v>
      </c>
      <c r="C753" s="5">
        <v>9.4600000000000009</v>
      </c>
      <c r="D753" s="5">
        <v>7.9</v>
      </c>
      <c r="E753">
        <f>$C753*1/5+$D753*4/5</f>
        <v>8.2119999999999997</v>
      </c>
    </row>
    <row r="754" spans="1:5" ht="15.75" customHeight="1" x14ac:dyDescent="0.25">
      <c r="A754" s="3">
        <v>749</v>
      </c>
      <c r="B754" s="4" t="s">
        <v>752</v>
      </c>
      <c r="C754" s="5">
        <v>9.5</v>
      </c>
      <c r="D754" s="5">
        <v>6.1</v>
      </c>
      <c r="E754">
        <f>$C754*1/5+$D754*4/5</f>
        <v>6.7799999999999994</v>
      </c>
    </row>
    <row r="755" spans="1:5" ht="15.75" customHeight="1" x14ac:dyDescent="0.25">
      <c r="A755" s="3">
        <v>750</v>
      </c>
      <c r="B755" s="4" t="s">
        <v>753</v>
      </c>
      <c r="C755" s="5">
        <v>8.66</v>
      </c>
      <c r="D755" s="5">
        <v>6.1</v>
      </c>
      <c r="E755">
        <f>$C755*1/5+$D755*4/5</f>
        <v>6.6120000000000001</v>
      </c>
    </row>
    <row r="756" spans="1:5" ht="15.75" customHeight="1" x14ac:dyDescent="0.25">
      <c r="A756" s="3">
        <v>751</v>
      </c>
      <c r="B756" s="4" t="s">
        <v>754</v>
      </c>
      <c r="C756" s="5">
        <v>9.0299999999999994</v>
      </c>
      <c r="D756" s="5">
        <v>9.1</v>
      </c>
      <c r="E756">
        <f>$C756*1/5+$D756*4/5</f>
        <v>9.0859999999999985</v>
      </c>
    </row>
    <row r="757" spans="1:5" ht="15.75" customHeight="1" x14ac:dyDescent="0.25">
      <c r="A757" s="3">
        <v>752</v>
      </c>
      <c r="B757" s="4" t="s">
        <v>755</v>
      </c>
      <c r="C757" s="5">
        <v>8.75</v>
      </c>
      <c r="D757" s="5">
        <v>6.4</v>
      </c>
      <c r="E757">
        <f>$C757*1/5+$D757*4/5</f>
        <v>6.87</v>
      </c>
    </row>
    <row r="758" spans="1:5" ht="15.75" customHeight="1" x14ac:dyDescent="0.25">
      <c r="A758" s="3">
        <v>753</v>
      </c>
      <c r="B758" s="4" t="s">
        <v>756</v>
      </c>
      <c r="C758" s="5">
        <v>9.5500000000000007</v>
      </c>
      <c r="D758" s="5">
        <v>8.5</v>
      </c>
      <c r="E758">
        <f>$C758*1/5+$D758*4/5</f>
        <v>8.7100000000000009</v>
      </c>
    </row>
    <row r="759" spans="1:5" ht="15.75" customHeight="1" x14ac:dyDescent="0.25">
      <c r="A759" s="3">
        <v>754</v>
      </c>
      <c r="B759" s="4" t="s">
        <v>757</v>
      </c>
      <c r="C759" s="5">
        <v>9.43</v>
      </c>
      <c r="D759" s="5">
        <v>7.3</v>
      </c>
      <c r="E759">
        <f>$C759*1/5+$D759*4/5</f>
        <v>7.726</v>
      </c>
    </row>
    <row r="760" spans="1:5" ht="15.75" customHeight="1" x14ac:dyDescent="0.25">
      <c r="A760" s="3">
        <v>755</v>
      </c>
      <c r="B760" s="4" t="s">
        <v>758</v>
      </c>
      <c r="C760" s="5">
        <v>7.13</v>
      </c>
      <c r="D760" s="5">
        <v>5.5</v>
      </c>
      <c r="E760">
        <f>$C760*1/5+$D760*4/5</f>
        <v>5.8260000000000005</v>
      </c>
    </row>
    <row r="761" spans="1:5" ht="15.75" customHeight="1" x14ac:dyDescent="0.25">
      <c r="A761" s="3">
        <v>756</v>
      </c>
      <c r="B761" s="4" t="s">
        <v>759</v>
      </c>
      <c r="C761" s="5">
        <v>9.26</v>
      </c>
      <c r="D761" s="5">
        <v>8.1999999999999993</v>
      </c>
      <c r="E761">
        <f>$C761*1/5+$D761*4/5</f>
        <v>8.411999999999999</v>
      </c>
    </row>
    <row r="762" spans="1:5" ht="15.75" customHeight="1" x14ac:dyDescent="0.25">
      <c r="A762" s="3">
        <v>757</v>
      </c>
      <c r="B762" s="4" t="s">
        <v>760</v>
      </c>
      <c r="C762" s="5">
        <v>9.5299999999999994</v>
      </c>
      <c r="D762" s="5">
        <v>8.1999999999999993</v>
      </c>
      <c r="E762">
        <f>$C762*1/5+$D762*4/5</f>
        <v>8.4659999999999993</v>
      </c>
    </row>
    <row r="763" spans="1:5" ht="15.75" customHeight="1" x14ac:dyDescent="0.25">
      <c r="A763" s="3">
        <v>758</v>
      </c>
      <c r="B763" s="4" t="s">
        <v>761</v>
      </c>
      <c r="C763" s="5">
        <v>9.6</v>
      </c>
      <c r="D763" s="5">
        <v>6.4</v>
      </c>
      <c r="E763">
        <f>$C763*1/5+$D763*4/5</f>
        <v>7.04</v>
      </c>
    </row>
    <row r="764" spans="1:5" ht="15.75" customHeight="1" x14ac:dyDescent="0.25">
      <c r="A764" s="3">
        <v>759</v>
      </c>
      <c r="B764" s="4" t="s">
        <v>762</v>
      </c>
      <c r="C764" s="5">
        <v>9.2799999999999994</v>
      </c>
      <c r="D764" s="5">
        <v>7</v>
      </c>
      <c r="E764">
        <f>$C764*1/5+$D764*4/5</f>
        <v>7.4559999999999995</v>
      </c>
    </row>
    <row r="765" spans="1:5" ht="15.75" customHeight="1" x14ac:dyDescent="0.25">
      <c r="A765" s="3">
        <v>760</v>
      </c>
      <c r="B765" s="4" t="s">
        <v>763</v>
      </c>
      <c r="C765" s="5">
        <v>9.2100000000000009</v>
      </c>
      <c r="D765" s="5">
        <v>6.7</v>
      </c>
      <c r="E765">
        <f>$C765*1/5+$D765*4/5</f>
        <v>7.202</v>
      </c>
    </row>
    <row r="766" spans="1:5" ht="15.75" customHeight="1" x14ac:dyDescent="0.25">
      <c r="A766" s="3">
        <v>761</v>
      </c>
      <c r="B766" s="4" t="s">
        <v>764</v>
      </c>
      <c r="C766" s="5">
        <v>8.5500000000000007</v>
      </c>
      <c r="D766" s="5">
        <v>6.4</v>
      </c>
      <c r="E766">
        <f>$C766*1/5+$D766*4/5</f>
        <v>6.83</v>
      </c>
    </row>
    <row r="767" spans="1:5" ht="15.75" customHeight="1" x14ac:dyDescent="0.25">
      <c r="A767" s="3">
        <v>762</v>
      </c>
      <c r="B767" s="4" t="s">
        <v>765</v>
      </c>
      <c r="C767" s="5">
        <v>8.75</v>
      </c>
      <c r="D767" s="5">
        <v>7.9</v>
      </c>
      <c r="E767">
        <f>$C767*1/5+$D767*4/5</f>
        <v>8.07</v>
      </c>
    </row>
    <row r="768" spans="1:5" ht="15.75" customHeight="1" x14ac:dyDescent="0.25">
      <c r="A768" s="3">
        <v>763</v>
      </c>
      <c r="B768" s="4" t="s">
        <v>766</v>
      </c>
      <c r="C768" s="5">
        <v>9.51</v>
      </c>
      <c r="D768" s="5">
        <v>8.1999999999999993</v>
      </c>
      <c r="E768">
        <f>$C768*1/5+$D768*4/5</f>
        <v>8.4619999999999997</v>
      </c>
    </row>
    <row r="769" spans="1:5" ht="15.75" customHeight="1" x14ac:dyDescent="0.25">
      <c r="A769" s="3">
        <v>764</v>
      </c>
      <c r="B769" s="4" t="s">
        <v>767</v>
      </c>
      <c r="C769" s="5">
        <v>9.4600000000000009</v>
      </c>
      <c r="D769" s="5">
        <v>6.4</v>
      </c>
      <c r="E769">
        <f>$C769*1/5+$D769*4/5</f>
        <v>7.0120000000000005</v>
      </c>
    </row>
    <row r="770" spans="1:5" ht="15.75" customHeight="1" x14ac:dyDescent="0.25">
      <c r="A770" s="3">
        <v>765</v>
      </c>
      <c r="B770" s="4" t="s">
        <v>768</v>
      </c>
      <c r="C770" s="5">
        <v>9.58</v>
      </c>
      <c r="D770" s="5">
        <v>7</v>
      </c>
      <c r="E770">
        <f>$C770*1/5+$D770*4/5</f>
        <v>7.516</v>
      </c>
    </row>
    <row r="771" spans="1:5" ht="15.75" customHeight="1" x14ac:dyDescent="0.25">
      <c r="A771" s="3">
        <v>766</v>
      </c>
      <c r="B771" s="4" t="s">
        <v>769</v>
      </c>
      <c r="C771" s="5">
        <v>9.3800000000000008</v>
      </c>
      <c r="D771" s="5">
        <v>8.5</v>
      </c>
      <c r="E771">
        <f>$C771*1/5+$D771*4/5</f>
        <v>8.6760000000000002</v>
      </c>
    </row>
    <row r="772" spans="1:5" ht="15.75" customHeight="1" x14ac:dyDescent="0.25">
      <c r="A772" s="3">
        <v>767</v>
      </c>
      <c r="B772" s="4" t="s">
        <v>770</v>
      </c>
      <c r="C772" s="5">
        <v>9.68</v>
      </c>
      <c r="D772" s="5">
        <v>7</v>
      </c>
      <c r="E772">
        <f>$C772*1/5+$D772*4/5</f>
        <v>7.5359999999999996</v>
      </c>
    </row>
    <row r="773" spans="1:5" ht="15.75" customHeight="1" x14ac:dyDescent="0.25">
      <c r="A773" s="3">
        <v>768</v>
      </c>
      <c r="B773" s="4" t="s">
        <v>771</v>
      </c>
      <c r="C773" s="5">
        <v>9.5500000000000007</v>
      </c>
      <c r="D773" s="5">
        <v>8.1999999999999993</v>
      </c>
      <c r="E773">
        <f>$C773*1/5+$D773*4/5</f>
        <v>8.4699999999999989</v>
      </c>
    </row>
    <row r="774" spans="1:5" ht="15.75" customHeight="1" x14ac:dyDescent="0.25">
      <c r="A774" s="3">
        <v>769</v>
      </c>
      <c r="B774" s="4" t="s">
        <v>772</v>
      </c>
      <c r="C774" s="5">
        <v>8.16</v>
      </c>
      <c r="D774" s="5">
        <v>3.7</v>
      </c>
      <c r="E774">
        <f>$C774*1/5+$D774*4/5</f>
        <v>4.5920000000000005</v>
      </c>
    </row>
    <row r="775" spans="1:5" ht="15.75" customHeight="1" x14ac:dyDescent="0.25">
      <c r="A775" s="3">
        <v>770</v>
      </c>
      <c r="B775" s="4" t="s">
        <v>773</v>
      </c>
      <c r="C775" s="5">
        <v>8.83</v>
      </c>
      <c r="D775" s="5">
        <v>7</v>
      </c>
      <c r="E775">
        <f>$C775*1/5+$D775*4/5</f>
        <v>7.3659999999999997</v>
      </c>
    </row>
    <row r="776" spans="1:5" ht="15.75" customHeight="1" x14ac:dyDescent="0.25">
      <c r="A776" s="3">
        <v>771</v>
      </c>
      <c r="B776" s="4" t="s">
        <v>774</v>
      </c>
      <c r="C776" s="5">
        <v>8.98</v>
      </c>
      <c r="D776" s="5">
        <v>6.7</v>
      </c>
      <c r="E776">
        <f>$C776*1/5+$D776*4/5</f>
        <v>7.1560000000000006</v>
      </c>
    </row>
    <row r="777" spans="1:5" ht="15.75" customHeight="1" x14ac:dyDescent="0.25">
      <c r="A777" s="3">
        <v>772</v>
      </c>
      <c r="B777" s="4" t="s">
        <v>775</v>
      </c>
      <c r="C777" s="5">
        <v>8.75</v>
      </c>
      <c r="D777" s="5">
        <v>7.6</v>
      </c>
      <c r="E777">
        <f>$C777*1/5+$D777*4/5</f>
        <v>7.83</v>
      </c>
    </row>
    <row r="778" spans="1:5" ht="15.75" customHeight="1" x14ac:dyDescent="0.25">
      <c r="A778" s="3">
        <v>773</v>
      </c>
      <c r="B778" s="4" t="s">
        <v>776</v>
      </c>
      <c r="C778" s="5">
        <v>9.3800000000000008</v>
      </c>
      <c r="D778" s="5">
        <v>8.8000000000000007</v>
      </c>
      <c r="E778">
        <f>$C778*1/5+$D778*4/5</f>
        <v>8.9160000000000004</v>
      </c>
    </row>
    <row r="779" spans="1:5" ht="15.75" customHeight="1" x14ac:dyDescent="0.25">
      <c r="A779" s="3">
        <v>774</v>
      </c>
      <c r="B779" s="4" t="s">
        <v>777</v>
      </c>
      <c r="C779" s="5">
        <v>8.91</v>
      </c>
      <c r="D779" s="5">
        <v>7</v>
      </c>
      <c r="E779">
        <f>$C779*1/5+$D779*4/5</f>
        <v>7.3819999999999997</v>
      </c>
    </row>
    <row r="780" spans="1:5" ht="15.75" customHeight="1" x14ac:dyDescent="0.25">
      <c r="A780" s="3">
        <v>775</v>
      </c>
      <c r="B780" s="4" t="s">
        <v>778</v>
      </c>
      <c r="C780" s="5">
        <v>9.6</v>
      </c>
      <c r="D780" s="5">
        <v>7.6</v>
      </c>
      <c r="E780">
        <f>$C780*1/5+$D780*4/5</f>
        <v>8</v>
      </c>
    </row>
    <row r="781" spans="1:5" ht="15.75" customHeight="1" x14ac:dyDescent="0.25">
      <c r="A781" s="3">
        <v>776</v>
      </c>
      <c r="B781" s="4" t="s">
        <v>779</v>
      </c>
      <c r="C781" s="5">
        <v>8.7100000000000009</v>
      </c>
      <c r="D781" s="5">
        <v>7</v>
      </c>
      <c r="E781">
        <f>$C781*1/5+$D781*4/5</f>
        <v>7.3419999999999996</v>
      </c>
    </row>
    <row r="782" spans="1:5" ht="15.75" customHeight="1" x14ac:dyDescent="0.25">
      <c r="A782" s="3">
        <v>777</v>
      </c>
      <c r="B782" s="4" t="s">
        <v>780</v>
      </c>
      <c r="C782" s="5">
        <v>9.08</v>
      </c>
      <c r="D782" s="5">
        <v>7</v>
      </c>
      <c r="E782">
        <f>$C782*1/5+$D782*4/5</f>
        <v>7.4159999999999995</v>
      </c>
    </row>
    <row r="783" spans="1:5" ht="15.75" customHeight="1" x14ac:dyDescent="0.25">
      <c r="A783" s="3">
        <v>778</v>
      </c>
      <c r="B783" s="4" t="s">
        <v>781</v>
      </c>
      <c r="C783" s="5">
        <v>9.4499999999999993</v>
      </c>
      <c r="D783" s="5">
        <v>8.5</v>
      </c>
      <c r="E783">
        <f>$C783*1/5+$D783*4/5</f>
        <v>8.69</v>
      </c>
    </row>
    <row r="784" spans="1:5" ht="15.75" customHeight="1" x14ac:dyDescent="0.25">
      <c r="A784" s="3">
        <v>779</v>
      </c>
      <c r="B784" s="4" t="s">
        <v>782</v>
      </c>
      <c r="C784" s="5">
        <v>8.91</v>
      </c>
      <c r="D784" s="5">
        <v>7</v>
      </c>
      <c r="E784">
        <f>$C784*1/5+$D784*4/5</f>
        <v>7.3819999999999997</v>
      </c>
    </row>
    <row r="785" spans="1:5" ht="15.75" customHeight="1" x14ac:dyDescent="0.25">
      <c r="A785" s="3">
        <v>780</v>
      </c>
      <c r="B785" s="4" t="s">
        <v>783</v>
      </c>
      <c r="C785" s="5">
        <v>7.6</v>
      </c>
      <c r="D785" s="5">
        <v>4.9000000000000004</v>
      </c>
      <c r="E785">
        <f>$C785*1/5+$D785*4/5</f>
        <v>5.44</v>
      </c>
    </row>
    <row r="786" spans="1:5" ht="15.75" customHeight="1" x14ac:dyDescent="0.25">
      <c r="A786" s="3">
        <v>781</v>
      </c>
      <c r="B786" s="4" t="s">
        <v>784</v>
      </c>
      <c r="C786" s="5">
        <v>9.31</v>
      </c>
      <c r="D786" s="5">
        <v>8.1999999999999993</v>
      </c>
      <c r="E786">
        <f>$C786*1/5+$D786*4/5</f>
        <v>8.4220000000000006</v>
      </c>
    </row>
    <row r="787" spans="1:5" ht="15.75" customHeight="1" x14ac:dyDescent="0.25">
      <c r="A787" s="3">
        <v>782</v>
      </c>
      <c r="B787" s="4" t="s">
        <v>785</v>
      </c>
      <c r="C787" s="5">
        <v>9.35</v>
      </c>
      <c r="D787" s="5">
        <v>7.6</v>
      </c>
      <c r="E787">
        <f>$C787*1/5+$D787*4/5</f>
        <v>7.95</v>
      </c>
    </row>
    <row r="788" spans="1:5" ht="15.75" customHeight="1" x14ac:dyDescent="0.25">
      <c r="A788" s="3">
        <v>783</v>
      </c>
      <c r="B788" s="4" t="s">
        <v>786</v>
      </c>
      <c r="C788" s="5">
        <v>8.31</v>
      </c>
      <c r="D788" s="5">
        <v>6.7</v>
      </c>
      <c r="E788">
        <f>$C788*1/5+$D788*4/5</f>
        <v>7.0220000000000002</v>
      </c>
    </row>
    <row r="789" spans="1:5" ht="15.75" customHeight="1" x14ac:dyDescent="0.25">
      <c r="A789" s="3">
        <v>784</v>
      </c>
      <c r="B789" s="4" t="s">
        <v>787</v>
      </c>
      <c r="C789" s="5">
        <v>8.7100000000000009</v>
      </c>
      <c r="D789" s="5">
        <v>5.5</v>
      </c>
      <c r="E789">
        <f>$C789*1/5+$D789*4/5</f>
        <v>6.1420000000000003</v>
      </c>
    </row>
    <row r="790" spans="1:5" ht="15.75" customHeight="1" x14ac:dyDescent="0.25">
      <c r="A790" s="3">
        <v>785</v>
      </c>
      <c r="B790" s="4" t="s">
        <v>788</v>
      </c>
      <c r="C790" s="5">
        <v>9.1300000000000008</v>
      </c>
      <c r="D790" s="5">
        <v>7</v>
      </c>
      <c r="E790">
        <f>$C790*1/5+$D790*4/5</f>
        <v>7.4260000000000002</v>
      </c>
    </row>
    <row r="791" spans="1:5" ht="15.75" customHeight="1" x14ac:dyDescent="0.25">
      <c r="A791" s="3">
        <v>786</v>
      </c>
      <c r="B791" s="4" t="s">
        <v>789</v>
      </c>
      <c r="C791" s="5">
        <v>9.5</v>
      </c>
      <c r="D791" s="5">
        <v>7.6</v>
      </c>
      <c r="E791">
        <f>$C791*1/5+$D791*4/5</f>
        <v>7.98</v>
      </c>
    </row>
    <row r="792" spans="1:5" ht="15.75" customHeight="1" x14ac:dyDescent="0.25">
      <c r="A792" s="3">
        <v>787</v>
      </c>
      <c r="B792" s="4" t="s">
        <v>790</v>
      </c>
      <c r="C792" s="5">
        <v>9.08</v>
      </c>
      <c r="D792" s="5">
        <v>7.6</v>
      </c>
      <c r="E792">
        <f>$C792*1/5+$D792*4/5</f>
        <v>7.8959999999999999</v>
      </c>
    </row>
    <row r="793" spans="1:5" ht="15.75" customHeight="1" x14ac:dyDescent="0.25">
      <c r="A793" s="3">
        <v>788</v>
      </c>
      <c r="B793" s="4" t="s">
        <v>791</v>
      </c>
      <c r="C793" s="5">
        <v>8.23</v>
      </c>
      <c r="D793" s="5">
        <v>5.2</v>
      </c>
      <c r="E793">
        <f>$C793*1/5+$D793*4/5</f>
        <v>5.806</v>
      </c>
    </row>
    <row r="794" spans="1:5" ht="15.75" customHeight="1" x14ac:dyDescent="0.25">
      <c r="A794" s="3">
        <v>789</v>
      </c>
      <c r="B794" s="4" t="s">
        <v>792</v>
      </c>
      <c r="C794" s="5">
        <v>8.8800000000000008</v>
      </c>
      <c r="D794" s="5">
        <v>7</v>
      </c>
      <c r="E794">
        <f>$C794*1/5+$D794*4/5</f>
        <v>7.3759999999999994</v>
      </c>
    </row>
    <row r="795" spans="1:5" ht="15.75" customHeight="1" x14ac:dyDescent="0.25">
      <c r="A795" s="3">
        <v>790</v>
      </c>
      <c r="B795" s="4" t="s">
        <v>793</v>
      </c>
      <c r="C795" s="5">
        <v>9.7100000000000009</v>
      </c>
      <c r="D795" s="5">
        <v>9.4</v>
      </c>
      <c r="E795">
        <f>$C795*1/5+$D795*4/5</f>
        <v>9.4619999999999997</v>
      </c>
    </row>
    <row r="796" spans="1:5" ht="15.75" customHeight="1" x14ac:dyDescent="0.25">
      <c r="A796" s="3">
        <v>791</v>
      </c>
      <c r="B796" s="4" t="s">
        <v>794</v>
      </c>
      <c r="C796" s="5">
        <v>8.8000000000000007</v>
      </c>
      <c r="D796" s="5">
        <v>7.9</v>
      </c>
      <c r="E796">
        <f>$C796*1/5+$D796*4/5</f>
        <v>8.08</v>
      </c>
    </row>
    <row r="797" spans="1:5" ht="15.75" customHeight="1" x14ac:dyDescent="0.25">
      <c r="A797" s="3">
        <v>792</v>
      </c>
      <c r="B797" s="4" t="s">
        <v>795</v>
      </c>
      <c r="C797" s="5">
        <v>9.36</v>
      </c>
      <c r="D797" s="5">
        <v>6.7</v>
      </c>
      <c r="E797">
        <f>$C797*1/5+$D797*4/5</f>
        <v>7.2320000000000002</v>
      </c>
    </row>
    <row r="798" spans="1:5" ht="15.75" customHeight="1" x14ac:dyDescent="0.25">
      <c r="A798" s="3">
        <v>793</v>
      </c>
      <c r="B798" s="4" t="s">
        <v>796</v>
      </c>
      <c r="C798" s="5">
        <v>8.7799999999999994</v>
      </c>
      <c r="D798" s="5">
        <v>5.8</v>
      </c>
      <c r="E798">
        <f>$C798*1/5+$D798*4/5</f>
        <v>6.395999999999999</v>
      </c>
    </row>
    <row r="799" spans="1:5" ht="15.75" customHeight="1" x14ac:dyDescent="0.25">
      <c r="A799" s="3">
        <v>794</v>
      </c>
      <c r="B799" s="4" t="s">
        <v>797</v>
      </c>
      <c r="C799" s="5">
        <v>8.93</v>
      </c>
      <c r="D799" s="5">
        <v>5.2</v>
      </c>
      <c r="E799">
        <f>$C799*1/5+$D799*4/5</f>
        <v>5.9459999999999997</v>
      </c>
    </row>
    <row r="800" spans="1:5" ht="15.75" customHeight="1" x14ac:dyDescent="0.25">
      <c r="A800" s="3">
        <v>795</v>
      </c>
      <c r="B800" s="4" t="s">
        <v>798</v>
      </c>
      <c r="C800" s="5">
        <v>9.85</v>
      </c>
      <c r="D800" s="5">
        <v>6.7</v>
      </c>
      <c r="E800">
        <f>$C800*1/5+$D800*4/5</f>
        <v>7.33</v>
      </c>
    </row>
    <row r="801" spans="1:5" ht="15.75" customHeight="1" x14ac:dyDescent="0.25">
      <c r="A801" s="3">
        <v>796</v>
      </c>
      <c r="B801" s="4" t="s">
        <v>799</v>
      </c>
      <c r="C801" s="5">
        <v>9.0299999999999994</v>
      </c>
      <c r="D801" s="5">
        <v>7.9</v>
      </c>
      <c r="E801">
        <f>$C801*1/5+$D801*4/5</f>
        <v>8.1259999999999994</v>
      </c>
    </row>
    <row r="802" spans="1:5" ht="15.75" customHeight="1" x14ac:dyDescent="0.25">
      <c r="A802" s="3">
        <v>797</v>
      </c>
      <c r="B802" s="4" t="s">
        <v>800</v>
      </c>
      <c r="C802" s="5">
        <v>9.18</v>
      </c>
      <c r="D802" s="5">
        <v>7.6</v>
      </c>
      <c r="E802">
        <f>$C802*1/5+$D802*4/5</f>
        <v>7.9160000000000004</v>
      </c>
    </row>
    <row r="803" spans="1:5" ht="15.75" customHeight="1" x14ac:dyDescent="0.25">
      <c r="A803" s="3">
        <v>798</v>
      </c>
      <c r="B803" s="4" t="s">
        <v>801</v>
      </c>
      <c r="C803" s="5">
        <v>6.75</v>
      </c>
      <c r="D803" s="4" t="s">
        <v>21</v>
      </c>
      <c r="E803" t="e">
        <f>$C803*1/5+$D803*4/5</f>
        <v>#VALUE!</v>
      </c>
    </row>
    <row r="804" spans="1:5" ht="15.75" customHeight="1" x14ac:dyDescent="0.25">
      <c r="A804" s="3">
        <v>799</v>
      </c>
      <c r="B804" s="4" t="s">
        <v>802</v>
      </c>
      <c r="C804" s="5">
        <v>7.56</v>
      </c>
      <c r="D804" s="5">
        <v>5.8</v>
      </c>
      <c r="E804">
        <f>$C804*1/5+$D804*4/5</f>
        <v>6.1519999999999992</v>
      </c>
    </row>
    <row r="805" spans="1:5" ht="15.75" customHeight="1" x14ac:dyDescent="0.25">
      <c r="A805" s="3">
        <v>800</v>
      </c>
      <c r="B805" s="4" t="s">
        <v>803</v>
      </c>
      <c r="C805" s="5">
        <v>9.9</v>
      </c>
      <c r="D805" s="5">
        <v>7.6</v>
      </c>
      <c r="E805">
        <f>$C805*1/5+$D805*4/5</f>
        <v>8.06</v>
      </c>
    </row>
    <row r="806" spans="1:5" ht="15.75" customHeight="1" x14ac:dyDescent="0.25">
      <c r="A806" s="3">
        <v>801</v>
      </c>
      <c r="B806" s="4" t="s">
        <v>804</v>
      </c>
      <c r="C806" s="5">
        <v>8.6</v>
      </c>
      <c r="D806" s="5">
        <v>6.1</v>
      </c>
      <c r="E806">
        <f>$C806*1/5+$D806*4/5</f>
        <v>6.6</v>
      </c>
    </row>
    <row r="807" spans="1:5" ht="15.75" customHeight="1" x14ac:dyDescent="0.25">
      <c r="A807" s="3">
        <v>802</v>
      </c>
      <c r="B807" s="4" t="s">
        <v>805</v>
      </c>
      <c r="C807" s="5">
        <v>9.31</v>
      </c>
      <c r="D807" s="5">
        <v>6.4</v>
      </c>
      <c r="E807">
        <f>$C807*1/5+$D807*4/5</f>
        <v>6.9820000000000002</v>
      </c>
    </row>
    <row r="808" spans="1:5" ht="15.75" customHeight="1" x14ac:dyDescent="0.25">
      <c r="A808" s="3">
        <v>803</v>
      </c>
      <c r="B808" s="4" t="s">
        <v>806</v>
      </c>
      <c r="C808" s="5">
        <v>8.8800000000000008</v>
      </c>
      <c r="D808" s="5">
        <v>6.4</v>
      </c>
      <c r="E808">
        <f>$C808*1/5+$D808*4/5</f>
        <v>6.8960000000000008</v>
      </c>
    </row>
    <row r="809" spans="1:5" ht="15.75" customHeight="1" x14ac:dyDescent="0.25">
      <c r="A809" s="3">
        <v>804</v>
      </c>
      <c r="B809" s="4" t="s">
        <v>807</v>
      </c>
      <c r="C809" s="5">
        <v>9.56</v>
      </c>
      <c r="D809" s="5">
        <v>8.8000000000000007</v>
      </c>
      <c r="E809">
        <f>$C809*1/5+$D809*4/5</f>
        <v>8.9520000000000017</v>
      </c>
    </row>
    <row r="810" spans="1:5" ht="15.75" customHeight="1" x14ac:dyDescent="0.25">
      <c r="A810" s="3">
        <v>805</v>
      </c>
      <c r="B810" s="4" t="s">
        <v>808</v>
      </c>
      <c r="C810" s="5">
        <v>9.58</v>
      </c>
      <c r="D810" s="5">
        <v>6.4</v>
      </c>
      <c r="E810">
        <f>$C810*1/5+$D810*4/5</f>
        <v>7.0359999999999996</v>
      </c>
    </row>
    <row r="811" spans="1:5" ht="15.75" customHeight="1" x14ac:dyDescent="0.25">
      <c r="A811" s="3">
        <v>806</v>
      </c>
      <c r="B811" s="4" t="s">
        <v>809</v>
      </c>
      <c r="C811" s="5">
        <v>9.58</v>
      </c>
      <c r="D811" s="5">
        <v>7.9</v>
      </c>
      <c r="E811">
        <f>$C811*1/5+$D811*4/5</f>
        <v>8.2360000000000007</v>
      </c>
    </row>
    <row r="812" spans="1:5" ht="15.75" customHeight="1" x14ac:dyDescent="0.25">
      <c r="A812" s="3">
        <v>807</v>
      </c>
      <c r="B812" s="4" t="s">
        <v>810</v>
      </c>
      <c r="C812" s="5">
        <v>9.1</v>
      </c>
      <c r="D812" s="5">
        <v>7.6</v>
      </c>
      <c r="E812">
        <f>$C812*1/5+$D812*4/5</f>
        <v>7.9</v>
      </c>
    </row>
    <row r="813" spans="1:5" ht="15.75" customHeight="1" x14ac:dyDescent="0.25">
      <c r="A813" s="3">
        <v>808</v>
      </c>
      <c r="B813" s="4" t="s">
        <v>811</v>
      </c>
      <c r="C813" s="5">
        <v>8.11</v>
      </c>
      <c r="D813" s="5">
        <v>7.3</v>
      </c>
      <c r="E813">
        <f>$C813*1/5+$D813*4/5</f>
        <v>7.4619999999999997</v>
      </c>
    </row>
    <row r="814" spans="1:5" ht="15.75" customHeight="1" x14ac:dyDescent="0.25">
      <c r="A814" s="3">
        <v>809</v>
      </c>
      <c r="B814" s="4" t="s">
        <v>812</v>
      </c>
      <c r="C814" s="5">
        <v>8.65</v>
      </c>
      <c r="D814" s="5">
        <v>7.6</v>
      </c>
      <c r="E814">
        <f>$C814*1/5+$D814*4/5</f>
        <v>7.8100000000000005</v>
      </c>
    </row>
    <row r="815" spans="1:5" ht="15.75" customHeight="1" x14ac:dyDescent="0.25">
      <c r="A815" s="3">
        <v>810</v>
      </c>
      <c r="B815" s="4" t="s">
        <v>813</v>
      </c>
      <c r="C815" s="5">
        <v>9.33</v>
      </c>
      <c r="D815" s="5">
        <v>7</v>
      </c>
      <c r="E815">
        <f>$C815*1/5+$D815*4/5</f>
        <v>7.4659999999999993</v>
      </c>
    </row>
    <row r="816" spans="1:5" ht="15.75" customHeight="1" x14ac:dyDescent="0.25">
      <c r="A816" s="3">
        <v>811</v>
      </c>
      <c r="B816" s="4" t="s">
        <v>814</v>
      </c>
      <c r="C816" s="5">
        <v>8.25</v>
      </c>
      <c r="D816" s="5">
        <v>3.4</v>
      </c>
      <c r="E816">
        <f>$C816*1/5+$D816*4/5</f>
        <v>4.3699999999999992</v>
      </c>
    </row>
    <row r="817" spans="1:5" ht="15.75" customHeight="1" x14ac:dyDescent="0.25">
      <c r="A817" s="3">
        <v>812</v>
      </c>
      <c r="B817" s="4" t="s">
        <v>815</v>
      </c>
      <c r="C817" s="5">
        <v>8.86</v>
      </c>
      <c r="D817" s="5">
        <v>7.6</v>
      </c>
      <c r="E817">
        <f>$C817*1/5+$D817*4/5</f>
        <v>7.8520000000000003</v>
      </c>
    </row>
    <row r="818" spans="1:5" ht="15.75" customHeight="1" x14ac:dyDescent="0.25">
      <c r="A818" s="3">
        <v>813</v>
      </c>
      <c r="B818" s="4" t="s">
        <v>816</v>
      </c>
      <c r="C818" s="5">
        <v>8.7100000000000009</v>
      </c>
      <c r="D818" s="5">
        <v>6.7</v>
      </c>
      <c r="E818">
        <f>$C818*1/5+$D818*4/5</f>
        <v>7.1020000000000003</v>
      </c>
    </row>
    <row r="819" spans="1:5" ht="15.75" customHeight="1" x14ac:dyDescent="0.25">
      <c r="A819" s="3">
        <v>814</v>
      </c>
      <c r="B819" s="4" t="s">
        <v>817</v>
      </c>
      <c r="C819" s="5">
        <v>9.5</v>
      </c>
      <c r="D819" s="4" t="s">
        <v>21</v>
      </c>
      <c r="E819" t="e">
        <f>$C819*1/5+$D819*4/5</f>
        <v>#VALUE!</v>
      </c>
    </row>
    <row r="820" spans="1:5" ht="15.75" customHeight="1" x14ac:dyDescent="0.25">
      <c r="A820" s="3">
        <v>815</v>
      </c>
      <c r="B820" s="4" t="s">
        <v>818</v>
      </c>
      <c r="C820" s="5">
        <v>8.1999999999999993</v>
      </c>
      <c r="D820" s="5">
        <v>7.3</v>
      </c>
      <c r="E820">
        <f>$C820*1/5+$D820*4/5</f>
        <v>7.4799999999999995</v>
      </c>
    </row>
    <row r="821" spans="1:5" ht="15.75" customHeight="1" x14ac:dyDescent="0.25">
      <c r="A821" s="3">
        <v>816</v>
      </c>
      <c r="B821" s="4" t="s">
        <v>819</v>
      </c>
      <c r="C821" s="5">
        <v>9.35</v>
      </c>
      <c r="D821" s="5">
        <v>7.6</v>
      </c>
      <c r="E821">
        <f>$C821*1/5+$D821*4/5</f>
        <v>7.95</v>
      </c>
    </row>
    <row r="822" spans="1:5" ht="15.75" customHeight="1" x14ac:dyDescent="0.25">
      <c r="A822" s="3">
        <v>817</v>
      </c>
      <c r="B822" s="4" t="s">
        <v>820</v>
      </c>
      <c r="C822" s="5">
        <v>9.6300000000000008</v>
      </c>
      <c r="D822" s="5">
        <v>7</v>
      </c>
      <c r="E822">
        <f>$C822*1/5+$D822*4/5</f>
        <v>7.5259999999999998</v>
      </c>
    </row>
    <row r="823" spans="1:5" ht="15.75" customHeight="1" x14ac:dyDescent="0.25">
      <c r="A823" s="3">
        <v>818</v>
      </c>
      <c r="B823" s="4" t="s">
        <v>821</v>
      </c>
      <c r="C823" s="5">
        <v>9.3800000000000008</v>
      </c>
      <c r="D823" s="5">
        <v>9.1</v>
      </c>
      <c r="E823">
        <f>$C823*1/5+$D823*4/5</f>
        <v>9.1559999999999988</v>
      </c>
    </row>
    <row r="824" spans="1:5" ht="15.75" customHeight="1" x14ac:dyDescent="0.25">
      <c r="A824" s="3">
        <v>819</v>
      </c>
      <c r="B824" s="4" t="s">
        <v>822</v>
      </c>
      <c r="C824" s="5">
        <v>7.2</v>
      </c>
      <c r="D824" s="5">
        <v>5.2</v>
      </c>
      <c r="E824">
        <f>$C824*1/5+$D824*4/5</f>
        <v>5.6</v>
      </c>
    </row>
    <row r="825" spans="1:5" ht="15.75" customHeight="1" x14ac:dyDescent="0.25">
      <c r="A825" s="3">
        <v>820</v>
      </c>
      <c r="B825" s="4" t="s">
        <v>823</v>
      </c>
      <c r="C825" s="5">
        <v>9.4</v>
      </c>
      <c r="D825" s="5">
        <v>8.5</v>
      </c>
      <c r="E825">
        <f>$C825*1/5+$D825*4/5</f>
        <v>8.68</v>
      </c>
    </row>
    <row r="826" spans="1:5" ht="15.75" customHeight="1" x14ac:dyDescent="0.25">
      <c r="A826" s="3">
        <v>821</v>
      </c>
      <c r="B826" s="4" t="s">
        <v>824</v>
      </c>
      <c r="C826" s="5">
        <v>9.4499999999999993</v>
      </c>
      <c r="D826" s="5">
        <v>8.1999999999999993</v>
      </c>
      <c r="E826">
        <f>$C826*1/5+$D826*4/5</f>
        <v>8.4499999999999993</v>
      </c>
    </row>
    <row r="827" spans="1:5" ht="15.75" customHeight="1" x14ac:dyDescent="0.25">
      <c r="A827" s="3">
        <v>822</v>
      </c>
      <c r="B827" s="4" t="s">
        <v>825</v>
      </c>
      <c r="C827" s="5">
        <v>6.6</v>
      </c>
      <c r="D827" s="5">
        <v>6.1</v>
      </c>
      <c r="E827">
        <f>$C827*1/5+$D827*4/5</f>
        <v>6.1999999999999993</v>
      </c>
    </row>
    <row r="828" spans="1:5" ht="15.75" customHeight="1" x14ac:dyDescent="0.25">
      <c r="A828" s="3">
        <v>823</v>
      </c>
      <c r="B828" s="4" t="s">
        <v>826</v>
      </c>
      <c r="C828" s="5">
        <v>9.5</v>
      </c>
      <c r="D828" s="5">
        <v>6.4</v>
      </c>
      <c r="E828">
        <f>$C828*1/5+$D828*4/5</f>
        <v>7.02</v>
      </c>
    </row>
    <row r="829" spans="1:5" ht="15.75" customHeight="1" x14ac:dyDescent="0.25">
      <c r="A829" s="3">
        <v>824</v>
      </c>
      <c r="B829" s="4" t="s">
        <v>827</v>
      </c>
      <c r="C829" s="5">
        <v>9.7100000000000009</v>
      </c>
      <c r="D829" s="5">
        <v>7.6</v>
      </c>
      <c r="E829">
        <f>$C829*1/5+$D829*4/5</f>
        <v>8.0220000000000002</v>
      </c>
    </row>
    <row r="830" spans="1:5" ht="15.75" customHeight="1" x14ac:dyDescent="0.25">
      <c r="A830" s="3">
        <v>825</v>
      </c>
      <c r="B830" s="4" t="s">
        <v>828</v>
      </c>
      <c r="C830" s="5">
        <v>9.31</v>
      </c>
      <c r="D830" s="5">
        <v>5.5</v>
      </c>
      <c r="E830">
        <f>$C830*1/5+$D830*4/5</f>
        <v>6.2620000000000005</v>
      </c>
    </row>
    <row r="831" spans="1:5" ht="15.75" customHeight="1" x14ac:dyDescent="0.25">
      <c r="A831" s="3">
        <v>826</v>
      </c>
      <c r="B831" s="4" t="s">
        <v>829</v>
      </c>
      <c r="C831" s="5">
        <v>9.2100000000000009</v>
      </c>
      <c r="D831" s="5">
        <v>5.2</v>
      </c>
      <c r="E831">
        <f>$C831*1/5+$D831*4/5</f>
        <v>6.0020000000000007</v>
      </c>
    </row>
    <row r="832" spans="1:5" ht="15.75" customHeight="1" x14ac:dyDescent="0.25">
      <c r="A832" s="3">
        <v>827</v>
      </c>
      <c r="B832" s="4" t="s">
        <v>830</v>
      </c>
      <c r="C832" s="5">
        <v>9.5500000000000007</v>
      </c>
      <c r="D832" s="5">
        <v>8.1999999999999993</v>
      </c>
      <c r="E832">
        <f>$C832*1/5+$D832*4/5</f>
        <v>8.4699999999999989</v>
      </c>
    </row>
    <row r="833" spans="1:5" ht="15.75" customHeight="1" x14ac:dyDescent="0.25">
      <c r="A833" s="3">
        <v>828</v>
      </c>
      <c r="B833" s="4" t="s">
        <v>831</v>
      </c>
      <c r="C833" s="5">
        <v>8.3000000000000007</v>
      </c>
      <c r="D833" s="5">
        <v>5.5</v>
      </c>
      <c r="E833">
        <f>$C833*1/5+$D833*4/5</f>
        <v>6.0600000000000005</v>
      </c>
    </row>
    <row r="834" spans="1:5" ht="15.75" customHeight="1" x14ac:dyDescent="0.25">
      <c r="A834" s="3">
        <v>829</v>
      </c>
      <c r="B834" s="4" t="s">
        <v>832</v>
      </c>
      <c r="C834" s="5">
        <v>8.4600000000000009</v>
      </c>
      <c r="D834" s="5">
        <v>7.3</v>
      </c>
      <c r="E834">
        <f>$C834*1/5+$D834*4/5</f>
        <v>7.532</v>
      </c>
    </row>
    <row r="835" spans="1:5" ht="15.75" customHeight="1" x14ac:dyDescent="0.25">
      <c r="A835" s="3">
        <v>830</v>
      </c>
      <c r="B835" s="4" t="s">
        <v>833</v>
      </c>
      <c r="C835" s="5">
        <v>8.7799999999999994</v>
      </c>
      <c r="D835" s="5">
        <v>6.7</v>
      </c>
      <c r="E835">
        <f>$C835*1/5+$D835*4/5</f>
        <v>7.1159999999999997</v>
      </c>
    </row>
    <row r="836" spans="1:5" ht="15.75" customHeight="1" x14ac:dyDescent="0.25">
      <c r="A836" s="3">
        <v>831</v>
      </c>
      <c r="B836" s="4" t="s">
        <v>834</v>
      </c>
      <c r="C836" s="5">
        <v>9.41</v>
      </c>
      <c r="D836" s="5">
        <v>7.9</v>
      </c>
      <c r="E836">
        <f>$C836*1/5+$D836*4/5</f>
        <v>8.202</v>
      </c>
    </row>
    <row r="837" spans="1:5" ht="15.75" customHeight="1" x14ac:dyDescent="0.25">
      <c r="A837" s="3">
        <v>832</v>
      </c>
      <c r="B837" s="4" t="s">
        <v>835</v>
      </c>
      <c r="C837" s="5">
        <v>8.56</v>
      </c>
      <c r="D837" s="5">
        <v>4.5999999999999996</v>
      </c>
      <c r="E837">
        <f>$C837*1/5+$D837*4/5</f>
        <v>5.3919999999999995</v>
      </c>
    </row>
    <row r="838" spans="1:5" ht="15.75" customHeight="1" x14ac:dyDescent="0.25">
      <c r="A838" s="3">
        <v>833</v>
      </c>
      <c r="B838" s="4" t="s">
        <v>836</v>
      </c>
      <c r="C838" s="5">
        <v>7.75</v>
      </c>
      <c r="D838" s="4" t="s">
        <v>21</v>
      </c>
      <c r="E838" t="e">
        <f>$C838*1/5+$D838*4/5</f>
        <v>#VALUE!</v>
      </c>
    </row>
    <row r="839" spans="1:5" ht="15.75" customHeight="1" x14ac:dyDescent="0.25">
      <c r="A839" s="3">
        <v>834</v>
      </c>
      <c r="B839" s="4" t="s">
        <v>837</v>
      </c>
      <c r="C839" s="5">
        <v>8.65</v>
      </c>
      <c r="D839" s="5">
        <v>6.4</v>
      </c>
      <c r="E839">
        <f>$C839*1/5+$D839*4/5</f>
        <v>6.85</v>
      </c>
    </row>
    <row r="840" spans="1:5" ht="15.75" customHeight="1" x14ac:dyDescent="0.25">
      <c r="A840" s="3">
        <v>835</v>
      </c>
      <c r="B840" s="4" t="s">
        <v>838</v>
      </c>
      <c r="C840" s="5">
        <v>8</v>
      </c>
      <c r="D840" s="4" t="s">
        <v>21</v>
      </c>
      <c r="E840" t="e">
        <f>$C840*1/5+$D840*4/5</f>
        <v>#VALUE!</v>
      </c>
    </row>
    <row r="841" spans="1:5" ht="15.75" customHeight="1" x14ac:dyDescent="0.25">
      <c r="A841" s="3">
        <v>836</v>
      </c>
      <c r="B841" s="4" t="s">
        <v>839</v>
      </c>
      <c r="C841" s="5">
        <v>7.3</v>
      </c>
      <c r="D841" s="5">
        <v>6.1</v>
      </c>
      <c r="E841">
        <f>$C841*1/5+$D841*4/5</f>
        <v>6.34</v>
      </c>
    </row>
    <row r="842" spans="1:5" ht="15.75" customHeight="1" x14ac:dyDescent="0.25">
      <c r="A842" s="3">
        <v>837</v>
      </c>
      <c r="B842" s="4" t="s">
        <v>840</v>
      </c>
      <c r="C842" s="5">
        <v>9.06</v>
      </c>
      <c r="D842" s="5">
        <v>7</v>
      </c>
      <c r="E842">
        <f>$C842*1/5+$D842*4/5</f>
        <v>7.4119999999999999</v>
      </c>
    </row>
    <row r="843" spans="1:5" ht="15.75" customHeight="1" x14ac:dyDescent="0.25">
      <c r="A843" s="3">
        <v>838</v>
      </c>
      <c r="B843" s="4" t="s">
        <v>841</v>
      </c>
      <c r="C843" s="5">
        <v>8.4</v>
      </c>
      <c r="D843" s="5">
        <v>6.4</v>
      </c>
      <c r="E843">
        <f>$C843*1/5+$D843*4/5</f>
        <v>6.8000000000000007</v>
      </c>
    </row>
    <row r="844" spans="1:5" ht="15.75" customHeight="1" x14ac:dyDescent="0.25">
      <c r="A844" s="3">
        <v>839</v>
      </c>
      <c r="B844" s="4" t="s">
        <v>842</v>
      </c>
      <c r="C844" s="5">
        <v>9.5500000000000007</v>
      </c>
      <c r="D844" s="5">
        <v>6.1</v>
      </c>
      <c r="E844">
        <f>$C844*1/5+$D844*4/5</f>
        <v>6.79</v>
      </c>
    </row>
    <row r="845" spans="1:5" ht="15.75" customHeight="1" x14ac:dyDescent="0.25">
      <c r="A845" s="3">
        <v>840</v>
      </c>
      <c r="B845" s="4" t="s">
        <v>843</v>
      </c>
      <c r="C845" s="5">
        <v>7.93</v>
      </c>
      <c r="D845" s="5">
        <v>3.7</v>
      </c>
      <c r="E845">
        <f>$C845*1/5+$D845*4/5</f>
        <v>4.5459999999999994</v>
      </c>
    </row>
    <row r="846" spans="1:5" ht="15.75" customHeight="1" x14ac:dyDescent="0.25">
      <c r="A846" s="3">
        <v>841</v>
      </c>
      <c r="B846" s="4" t="s">
        <v>844</v>
      </c>
      <c r="C846" s="5">
        <v>8.75</v>
      </c>
      <c r="D846" s="5">
        <v>7.9</v>
      </c>
      <c r="E846">
        <f>$C846*1/5+$D846*4/5</f>
        <v>8.07</v>
      </c>
    </row>
    <row r="847" spans="1:5" ht="15.75" customHeight="1" x14ac:dyDescent="0.25">
      <c r="A847" s="3">
        <v>842</v>
      </c>
      <c r="B847" s="4" t="s">
        <v>845</v>
      </c>
      <c r="C847" s="5">
        <v>8.73</v>
      </c>
      <c r="D847" s="4" t="s">
        <v>21</v>
      </c>
      <c r="E847" t="e">
        <f>$C847*1/5+$D847*4/5</f>
        <v>#VALUE!</v>
      </c>
    </row>
    <row r="848" spans="1:5" ht="15.75" customHeight="1" x14ac:dyDescent="0.25">
      <c r="A848" s="3">
        <v>843</v>
      </c>
      <c r="B848" s="4" t="s">
        <v>846</v>
      </c>
      <c r="C848" s="5">
        <v>8.93</v>
      </c>
      <c r="D848" s="5">
        <v>6.1</v>
      </c>
      <c r="E848">
        <f>$C848*1/5+$D848*4/5</f>
        <v>6.6660000000000004</v>
      </c>
    </row>
    <row r="849" spans="1:5" ht="15.75" customHeight="1" x14ac:dyDescent="0.25">
      <c r="A849" s="3">
        <v>844</v>
      </c>
      <c r="B849" s="4" t="s">
        <v>847</v>
      </c>
      <c r="C849" s="5">
        <v>9.1300000000000008</v>
      </c>
      <c r="D849" s="5">
        <v>6.4</v>
      </c>
      <c r="E849">
        <f>$C849*1/5+$D849*4/5</f>
        <v>6.9459999999999997</v>
      </c>
    </row>
    <row r="850" spans="1:5" ht="15.75" customHeight="1" x14ac:dyDescent="0.25">
      <c r="A850" s="3">
        <v>845</v>
      </c>
      <c r="B850" s="4" t="s">
        <v>848</v>
      </c>
      <c r="C850" s="5">
        <v>8.76</v>
      </c>
      <c r="D850" s="5">
        <v>6.4</v>
      </c>
      <c r="E850">
        <f>$C850*1/5+$D850*4/5</f>
        <v>6.8719999999999999</v>
      </c>
    </row>
    <row r="851" spans="1:5" ht="15.75" customHeight="1" x14ac:dyDescent="0.25">
      <c r="A851" s="3">
        <v>846</v>
      </c>
      <c r="B851" s="4" t="s">
        <v>849</v>
      </c>
      <c r="C851" s="5">
        <v>7.05</v>
      </c>
      <c r="D851" s="5">
        <v>5.5</v>
      </c>
      <c r="E851">
        <f>$C851*1/5+$D851*4/5</f>
        <v>5.8100000000000005</v>
      </c>
    </row>
    <row r="852" spans="1:5" ht="15.75" customHeight="1" x14ac:dyDescent="0.25">
      <c r="A852" s="3">
        <v>847</v>
      </c>
      <c r="B852" s="4" t="s">
        <v>850</v>
      </c>
      <c r="C852" s="5">
        <v>7.33</v>
      </c>
      <c r="D852" s="5">
        <v>6.1</v>
      </c>
      <c r="E852">
        <f>$C852*1/5+$D852*4/5</f>
        <v>6.3460000000000001</v>
      </c>
    </row>
    <row r="853" spans="1:5" ht="15.75" customHeight="1" x14ac:dyDescent="0.25">
      <c r="A853" s="3">
        <v>848</v>
      </c>
      <c r="B853" s="4" t="s">
        <v>851</v>
      </c>
      <c r="C853" s="5">
        <v>7.25</v>
      </c>
      <c r="D853" s="4" t="s">
        <v>21</v>
      </c>
      <c r="E853" t="e">
        <f>$C853*1/5+$D853*4/5</f>
        <v>#VALUE!</v>
      </c>
    </row>
    <row r="854" spans="1:5" ht="15.75" customHeight="1" x14ac:dyDescent="0.25">
      <c r="A854" s="3">
        <v>849</v>
      </c>
      <c r="B854" s="4" t="s">
        <v>852</v>
      </c>
      <c r="C854" s="5">
        <v>9.48</v>
      </c>
      <c r="D854" s="5">
        <v>9.4</v>
      </c>
      <c r="E854">
        <f>$C854*1/5+$D854*4/5</f>
        <v>9.4160000000000004</v>
      </c>
    </row>
    <row r="855" spans="1:5" ht="15.75" customHeight="1" x14ac:dyDescent="0.25">
      <c r="A855" s="3">
        <v>850</v>
      </c>
      <c r="B855" s="4" t="s">
        <v>853</v>
      </c>
      <c r="C855" s="5">
        <v>8.9</v>
      </c>
      <c r="D855" s="5">
        <v>5.8</v>
      </c>
      <c r="E855">
        <f>$C855*1/5+$D855*4/5</f>
        <v>6.42</v>
      </c>
    </row>
    <row r="856" spans="1:5" ht="15.75" customHeight="1" x14ac:dyDescent="0.25">
      <c r="A856" s="3">
        <v>851</v>
      </c>
      <c r="B856" s="4" t="s">
        <v>854</v>
      </c>
      <c r="C856" s="5">
        <v>9.61</v>
      </c>
      <c r="D856" s="5">
        <v>9.1</v>
      </c>
      <c r="E856">
        <f>$C856*1/5+$D856*4/5</f>
        <v>9.202</v>
      </c>
    </row>
    <row r="857" spans="1:5" ht="15.75" customHeight="1" x14ac:dyDescent="0.25">
      <c r="A857" s="3">
        <v>852</v>
      </c>
      <c r="B857" s="4" t="s">
        <v>855</v>
      </c>
      <c r="C857" s="5">
        <v>7.45</v>
      </c>
      <c r="D857" s="5">
        <v>4.5999999999999996</v>
      </c>
      <c r="E857">
        <f>$C857*1/5+$D857*4/5</f>
        <v>5.17</v>
      </c>
    </row>
    <row r="858" spans="1:5" ht="15.75" customHeight="1" x14ac:dyDescent="0.25">
      <c r="A858" s="3">
        <v>853</v>
      </c>
      <c r="B858" s="4" t="s">
        <v>856</v>
      </c>
      <c r="C858" s="5">
        <v>9.5299999999999994</v>
      </c>
      <c r="D858" s="5">
        <v>8.1999999999999993</v>
      </c>
      <c r="E858">
        <f>$C858*1/5+$D858*4/5</f>
        <v>8.4659999999999993</v>
      </c>
    </row>
    <row r="859" spans="1:5" ht="15.75" customHeight="1" x14ac:dyDescent="0.25">
      <c r="A859" s="3">
        <v>854</v>
      </c>
      <c r="B859" s="4" t="s">
        <v>857</v>
      </c>
      <c r="C859" s="5">
        <v>9.25</v>
      </c>
      <c r="D859" s="5">
        <v>8.8000000000000007</v>
      </c>
      <c r="E859">
        <f>$C859*1/5+$D859*4/5</f>
        <v>8.89</v>
      </c>
    </row>
    <row r="860" spans="1:5" ht="15.75" customHeight="1" x14ac:dyDescent="0.25">
      <c r="A860" s="3">
        <v>855</v>
      </c>
      <c r="B860" s="4" t="s">
        <v>858</v>
      </c>
      <c r="C860" s="5">
        <v>7.5</v>
      </c>
      <c r="D860" s="5">
        <v>4.9000000000000004</v>
      </c>
      <c r="E860">
        <f>$C860*1/5+$D860*4/5</f>
        <v>5.42</v>
      </c>
    </row>
    <row r="861" spans="1:5" ht="15.75" customHeight="1" x14ac:dyDescent="0.25">
      <c r="A861" s="3">
        <v>856</v>
      </c>
      <c r="B861" s="4" t="s">
        <v>859</v>
      </c>
      <c r="C861" s="5">
        <v>8.9600000000000009</v>
      </c>
      <c r="D861" s="5">
        <v>7</v>
      </c>
      <c r="E861">
        <f>$C861*1/5+$D861*4/5</f>
        <v>7.3919999999999995</v>
      </c>
    </row>
    <row r="862" spans="1:5" ht="15.75" customHeight="1" x14ac:dyDescent="0.25">
      <c r="A862" s="3">
        <v>857</v>
      </c>
      <c r="B862" s="4" t="s">
        <v>860</v>
      </c>
      <c r="C862" s="5">
        <v>8.75</v>
      </c>
      <c r="D862" s="5">
        <v>6.1</v>
      </c>
      <c r="E862">
        <f>$C862*1/5+$D862*4/5</f>
        <v>6.63</v>
      </c>
    </row>
    <row r="863" spans="1:5" ht="15.75" customHeight="1" x14ac:dyDescent="0.25">
      <c r="A863" s="3">
        <v>858</v>
      </c>
      <c r="B863" s="4" t="s">
        <v>861</v>
      </c>
      <c r="C863" s="5">
        <v>8.98</v>
      </c>
      <c r="D863" s="5">
        <v>7.6</v>
      </c>
      <c r="E863">
        <f>$C863*1/5+$D863*4/5</f>
        <v>7.8760000000000003</v>
      </c>
    </row>
    <row r="864" spans="1:5" ht="15.75" customHeight="1" x14ac:dyDescent="0.25">
      <c r="A864" s="3">
        <v>859</v>
      </c>
      <c r="B864" s="4" t="s">
        <v>862</v>
      </c>
      <c r="C864" s="5">
        <v>8.51</v>
      </c>
      <c r="D864" s="5">
        <v>7.6</v>
      </c>
      <c r="E864">
        <f>$C864*1/5+$D864*4/5</f>
        <v>7.782</v>
      </c>
    </row>
    <row r="865" spans="1:5" ht="15.75" customHeight="1" x14ac:dyDescent="0.25">
      <c r="A865" s="3">
        <v>860</v>
      </c>
      <c r="B865" s="4" t="s">
        <v>863</v>
      </c>
      <c r="C865" s="5">
        <v>8.48</v>
      </c>
      <c r="D865" s="5">
        <v>5.8</v>
      </c>
      <c r="E865">
        <f>$C865*1/5+$D865*4/5</f>
        <v>6.3360000000000003</v>
      </c>
    </row>
    <row r="866" spans="1:5" ht="15.75" customHeight="1" x14ac:dyDescent="0.25">
      <c r="A866" s="3">
        <v>861</v>
      </c>
      <c r="B866" s="4" t="s">
        <v>864</v>
      </c>
      <c r="C866" s="5">
        <v>9.81</v>
      </c>
      <c r="D866" s="5">
        <v>7.9</v>
      </c>
      <c r="E866">
        <f>$C866*1/5+$D866*4/5</f>
        <v>8.282</v>
      </c>
    </row>
    <row r="867" spans="1:5" ht="15.75" customHeight="1" x14ac:dyDescent="0.25">
      <c r="A867" s="3">
        <v>862</v>
      </c>
      <c r="B867" s="4" t="s">
        <v>865</v>
      </c>
      <c r="C867" s="5">
        <v>9.26</v>
      </c>
      <c r="D867" s="5">
        <v>5.8</v>
      </c>
      <c r="E867">
        <f>$C867*1/5+$D867*4/5</f>
        <v>6.4919999999999991</v>
      </c>
    </row>
    <row r="868" spans="1:5" ht="15.75" customHeight="1" x14ac:dyDescent="0.25">
      <c r="A868" s="3">
        <v>863</v>
      </c>
      <c r="B868" s="4" t="s">
        <v>866</v>
      </c>
      <c r="C868" s="5">
        <v>9.58</v>
      </c>
      <c r="D868" s="5">
        <v>7.6</v>
      </c>
      <c r="E868">
        <f>$C868*1/5+$D868*4/5</f>
        <v>7.9960000000000004</v>
      </c>
    </row>
    <row r="869" spans="1:5" ht="15.75" customHeight="1" x14ac:dyDescent="0.25">
      <c r="A869" s="3">
        <v>864</v>
      </c>
      <c r="B869" s="4" t="s">
        <v>867</v>
      </c>
      <c r="C869" s="5">
        <v>9.36</v>
      </c>
      <c r="D869" s="5">
        <v>8.1999999999999993</v>
      </c>
      <c r="E869">
        <f>$C869*1/5+$D869*4/5</f>
        <v>8.4319999999999986</v>
      </c>
    </row>
    <row r="870" spans="1:5" ht="15.75" customHeight="1" x14ac:dyDescent="0.25">
      <c r="A870" s="3">
        <v>865</v>
      </c>
      <c r="B870" s="4" t="s">
        <v>868</v>
      </c>
      <c r="C870" s="5">
        <v>9.5500000000000007</v>
      </c>
      <c r="D870" s="5">
        <v>9.1</v>
      </c>
      <c r="E870">
        <f>$C870*1/5+$D870*4/5</f>
        <v>9.19</v>
      </c>
    </row>
    <row r="871" spans="1:5" ht="15.75" customHeight="1" x14ac:dyDescent="0.25">
      <c r="A871" s="3">
        <v>866</v>
      </c>
      <c r="B871" s="4" t="s">
        <v>869</v>
      </c>
      <c r="C871" s="5">
        <v>7.75</v>
      </c>
      <c r="D871" s="5">
        <v>6.7</v>
      </c>
      <c r="E871">
        <f>$C871*1/5+$D871*4/5</f>
        <v>6.91</v>
      </c>
    </row>
    <row r="872" spans="1:5" ht="15.75" customHeight="1" x14ac:dyDescent="0.25">
      <c r="A872" s="3">
        <v>867</v>
      </c>
      <c r="B872" s="4" t="s">
        <v>870</v>
      </c>
      <c r="C872" s="5">
        <v>8.6999999999999993</v>
      </c>
      <c r="D872" s="5">
        <v>7</v>
      </c>
      <c r="E872">
        <f>$C872*1/5+$D872*4/5</f>
        <v>7.34</v>
      </c>
    </row>
    <row r="873" spans="1:5" ht="15.75" customHeight="1" x14ac:dyDescent="0.25">
      <c r="A873" s="3">
        <v>868</v>
      </c>
      <c r="B873" s="4" t="s">
        <v>871</v>
      </c>
      <c r="C873" s="5">
        <v>6.4</v>
      </c>
      <c r="D873" s="5">
        <v>5.2</v>
      </c>
      <c r="E873">
        <f>$C873*1/5+$D873*4/5</f>
        <v>5.44</v>
      </c>
    </row>
    <row r="874" spans="1:5" ht="15.75" customHeight="1" x14ac:dyDescent="0.25">
      <c r="A874" s="3">
        <v>869</v>
      </c>
      <c r="B874" s="4" t="s">
        <v>872</v>
      </c>
      <c r="C874" s="5">
        <v>7.26</v>
      </c>
      <c r="D874" s="5">
        <v>7.3</v>
      </c>
      <c r="E874">
        <f>$C874*1/5+$D874*4/5</f>
        <v>7.2919999999999998</v>
      </c>
    </row>
    <row r="875" spans="1:5" ht="15.75" customHeight="1" x14ac:dyDescent="0.25">
      <c r="A875" s="3">
        <v>870</v>
      </c>
      <c r="B875" s="4" t="s">
        <v>873</v>
      </c>
      <c r="C875" s="5">
        <v>8.01</v>
      </c>
      <c r="D875" s="5">
        <v>5.8</v>
      </c>
      <c r="E875">
        <f>$C875*1/5+$D875*4/5</f>
        <v>6.2419999999999991</v>
      </c>
    </row>
    <row r="876" spans="1:5" ht="15.75" customHeight="1" x14ac:dyDescent="0.25">
      <c r="A876" s="3">
        <v>871</v>
      </c>
      <c r="B876" s="4" t="s">
        <v>874</v>
      </c>
      <c r="C876" s="5">
        <v>7.55</v>
      </c>
      <c r="D876" s="5">
        <v>5.2</v>
      </c>
      <c r="E876">
        <f>$C876*1/5+$D876*4/5</f>
        <v>5.67</v>
      </c>
    </row>
    <row r="877" spans="1:5" ht="15.75" customHeight="1" x14ac:dyDescent="0.25">
      <c r="A877" s="3">
        <v>872</v>
      </c>
      <c r="B877" s="4" t="s">
        <v>875</v>
      </c>
      <c r="C877" s="5">
        <v>9.2799999999999994</v>
      </c>
      <c r="D877" s="5">
        <v>7.9</v>
      </c>
      <c r="E877">
        <f>$C877*1/5+$D877*4/5</f>
        <v>8.1760000000000002</v>
      </c>
    </row>
    <row r="878" spans="1:5" ht="15.75" customHeight="1" x14ac:dyDescent="0.25">
      <c r="A878" s="3">
        <v>873</v>
      </c>
      <c r="B878" s="4" t="s">
        <v>876</v>
      </c>
      <c r="C878" s="5">
        <v>8.25</v>
      </c>
      <c r="D878" s="5">
        <v>7.9</v>
      </c>
      <c r="E878">
        <f>$C878*1/5+$D878*4/5</f>
        <v>7.9700000000000006</v>
      </c>
    </row>
    <row r="879" spans="1:5" ht="15.75" customHeight="1" x14ac:dyDescent="0.25">
      <c r="A879" s="3">
        <v>874</v>
      </c>
      <c r="B879" s="4" t="s">
        <v>877</v>
      </c>
      <c r="C879" s="5">
        <v>8.5</v>
      </c>
      <c r="D879" s="5">
        <v>6.7</v>
      </c>
      <c r="E879">
        <f>$C879*1/5+$D879*4/5</f>
        <v>7.0600000000000005</v>
      </c>
    </row>
    <row r="880" spans="1:5" ht="15.75" customHeight="1" x14ac:dyDescent="0.25">
      <c r="A880" s="3">
        <v>875</v>
      </c>
      <c r="B880" s="4" t="s">
        <v>878</v>
      </c>
      <c r="C880" s="5">
        <v>8.43</v>
      </c>
      <c r="D880" s="5">
        <v>7.3</v>
      </c>
      <c r="E880">
        <f>$C880*1/5+$D880*4/5</f>
        <v>7.5259999999999998</v>
      </c>
    </row>
    <row r="881" spans="1:5" ht="15.75" customHeight="1" x14ac:dyDescent="0.25">
      <c r="A881" s="3">
        <v>876</v>
      </c>
      <c r="B881" s="4" t="s">
        <v>879</v>
      </c>
      <c r="C881" s="5">
        <v>8.11</v>
      </c>
      <c r="D881" s="5">
        <v>7.3</v>
      </c>
      <c r="E881">
        <f>$C881*1/5+$D881*4/5</f>
        <v>7.4619999999999997</v>
      </c>
    </row>
  </sheetData>
  <sortState xmlns:xlrd2="http://schemas.microsoft.com/office/spreadsheetml/2017/richdata2" ref="E2:E882">
    <sortCondition descending="1" ref="E7:E881"/>
  </sortState>
  <mergeCells count="4">
    <mergeCell ref="A1:D1"/>
    <mergeCell ref="A2:D2"/>
    <mergeCell ref="A3:D3"/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Ciornei Ihateilie Stefan</cp:lastModifiedBy>
  <dcterms:created xsi:type="dcterms:W3CDTF">2024-07-21T18:32:29Z</dcterms:created>
  <dcterms:modified xsi:type="dcterms:W3CDTF">2024-07-21T18:41:37Z</dcterms:modified>
</cp:coreProperties>
</file>