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7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8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9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20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21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22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23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drawings/drawing24.xml" ContentType="application/vnd.openxmlformats-officedocument.drawing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25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2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2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drawings/drawing28.xml" ContentType="application/vnd.openxmlformats-officedocument.drawing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29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drawings/drawing30.xml" ContentType="application/vnd.openxmlformats-officedocument.drawing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31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drawings/drawing32.xml" ContentType="application/vnd.openxmlformats-officedocument.drawing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33.xml" ContentType="application/vnd.openxmlformats-officedocument.drawing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drawings/drawing34.xml" ContentType="application/vnd.openxmlformats-officedocument.drawing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drawings/drawing35.xml" ContentType="application/vnd.openxmlformats-officedocument.drawing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36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drawings/drawing37.xml" ContentType="application/vnd.openxmlformats-officedocument.drawing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drawings/drawing38.xml" ContentType="application/vnd.openxmlformats-officedocument.drawing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drawings/drawing39.xml" ContentType="application/vnd.openxmlformats-officedocument.drawing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drawings/drawing40.xml" ContentType="application/vnd.openxmlformats-officedocument.drawing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41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drawings/drawing42.xml" ContentType="application/vnd.openxmlformats-officedocument.drawing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drawings/drawing43.xml" ContentType="application/vnd.openxmlformats-officedocument.drawing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drawings/drawing44.xml" ContentType="application/vnd.openxmlformats-officedocument.drawing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drawings/drawing45.xml" ContentType="application/vnd.openxmlformats-officedocument.drawing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drawings/drawing46.xml" ContentType="application/vnd.openxmlformats-officedocument.drawing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drawings/drawing47.xml" ContentType="application/vnd.openxmlformats-officedocument.drawing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drawings/drawing48.xml" ContentType="application/vnd.openxmlformats-officedocument.drawing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Documents\UiPath\POC_DataManipulation_Process\Data\Output\"/>
    </mc:Choice>
  </mc:AlternateContent>
  <xr:revisionPtr revIDLastSave="0" documentId="13_ncr:1_{D1E14F35-0041-4CB5-8C78-22268EB1D3A3}" xr6:coauthVersionLast="47" xr6:coauthVersionMax="47" xr10:uidLastSave="{00000000-0000-0000-0000-000000000000}"/>
  <bookViews>
    <workbookView xWindow="780" yWindow="780" windowWidth="21600" windowHeight="11385" firstSheet="40" activeTab="47" xr2:uid="{00000000-000D-0000-FFFF-FFFF00000000}"/>
  </bookViews>
  <sheets>
    <sheet name="14104141" sheetId="2" r:id="rId1"/>
    <sheet name="14104044" sheetId="5" r:id="rId2"/>
    <sheet name="17978014" sheetId="7" r:id="rId3"/>
    <sheet name="38136094" sheetId="8" r:id="rId4"/>
    <sheet name="14975269" sheetId="9" r:id="rId5"/>
    <sheet name="19182132" sheetId="10" r:id="rId6"/>
    <sheet name="17732035" sheetId="11" r:id="rId7"/>
    <sheet name="33839980" sheetId="12" r:id="rId8"/>
    <sheet name="17237770" sheetId="13" r:id="rId9"/>
    <sheet name="9010105" sheetId="14" r:id="rId10"/>
    <sheet name="16355190" sheetId="15" r:id="rId11"/>
    <sheet name="15063341" sheetId="16" r:id="rId12"/>
    <sheet name="16661530" sheetId="17" r:id="rId13"/>
    <sheet name="14366479" sheetId="18" r:id="rId14"/>
    <sheet name="19080280" sheetId="19" r:id="rId15"/>
    <sheet name="16355417" sheetId="20" r:id="rId16"/>
    <sheet name="16670414" sheetId="21" r:id="rId17"/>
    <sheet name="34723533" sheetId="22" r:id="rId18"/>
    <sheet name="19487374" sheetId="23" r:id="rId19"/>
    <sheet name="22478880" sheetId="24" r:id="rId20"/>
    <sheet name="33912070" sheetId="25" r:id="rId21"/>
    <sheet name="15239961" sheetId="26" r:id="rId22"/>
    <sheet name="22970670" sheetId="27" r:id="rId23"/>
    <sheet name="18888904" sheetId="28" r:id="rId24"/>
    <sheet name="14788481" sheetId="29" r:id="rId25"/>
    <sheet name="18389475" sheetId="30" r:id="rId26"/>
    <sheet name="14379398" sheetId="31" r:id="rId27"/>
    <sheet name="32764251" sheetId="32" r:id="rId28"/>
    <sheet name="17876448" sheetId="33" r:id="rId29"/>
    <sheet name="18146654" sheetId="34" r:id="rId30"/>
    <sheet name="22543881" sheetId="35" r:id="rId31"/>
    <sheet name="22950893" sheetId="36" r:id="rId32"/>
    <sheet name="22748917" sheetId="37" r:id="rId33"/>
    <sheet name="19091425" sheetId="38" r:id="rId34"/>
    <sheet name="18600938" sheetId="39" r:id="rId35"/>
    <sheet name="18182185" sheetId="40" r:id="rId36"/>
    <sheet name="17180062" sheetId="41" r:id="rId37"/>
    <sheet name="24434864" sheetId="42" r:id="rId38"/>
    <sheet name="21630041" sheetId="43" r:id="rId39"/>
    <sheet name="19178980" sheetId="44" r:id="rId40"/>
    <sheet name="20124348" sheetId="45" r:id="rId41"/>
    <sheet name="22886464" sheetId="46" r:id="rId42"/>
    <sheet name="23033279" sheetId="47" r:id="rId43"/>
    <sheet name="20570324" sheetId="48" r:id="rId44"/>
    <sheet name="18351527" sheetId="49" r:id="rId45"/>
    <sheet name="14382903" sheetId="50" r:id="rId46"/>
    <sheet name="22071444" sheetId="51" r:id="rId47"/>
    <sheet name="19146547" sheetId="52" r:id="rId48"/>
  </sheets>
  <calcPr calcId="0"/>
</workbook>
</file>

<file path=xl/sharedStrings.xml><?xml version="1.0" encoding="utf-8"?>
<sst xmlns="http://schemas.openxmlformats.org/spreadsheetml/2006/main" count="1651" uniqueCount="36">
  <si>
    <t>DEP</t>
  </si>
  <si>
    <t>TARIFAR INCADRARE</t>
  </si>
  <si>
    <t>REALIZAT SUPLIMENTAR</t>
  </si>
  <si>
    <t>ORE DE NOAPTE</t>
  </si>
  <si>
    <t>SPOR DE NOAPTE</t>
  </si>
  <si>
    <t>PARTE VARIABILA NET</t>
  </si>
  <si>
    <t>PRIMA DETASARE NET</t>
  </si>
  <si>
    <t>NET PRIMA DE POST NET</t>
  </si>
  <si>
    <t>PRIMA DE POST</t>
  </si>
  <si>
    <t>PRIMA DE POST BRUT</t>
  </si>
  <si>
    <t>PRIMA EXCEPTIONALA NET</t>
  </si>
  <si>
    <t>PRIMA EXPATRIERE NET</t>
  </si>
  <si>
    <t>PRIMA INTERIMAT NET</t>
  </si>
  <si>
    <t>PRIMA MOBILITATE NET</t>
  </si>
  <si>
    <t>PRIMA DETASARE BRUT</t>
  </si>
  <si>
    <t>PRIMA OBISNUITA NETA</t>
  </si>
  <si>
    <t>Regularizari Net</t>
  </si>
  <si>
    <t>BONUS</t>
  </si>
  <si>
    <t>PRIMA BRUTA ONCALL</t>
  </si>
  <si>
    <t>PRIMA BRUTA OVERTIME</t>
  </si>
  <si>
    <t>BENEFICIU IN NATURA</t>
  </si>
  <si>
    <t>BRUT PT IMPOZITARE</t>
  </si>
  <si>
    <t>BAZA CALCUL SOMAJ 1</t>
  </si>
  <si>
    <t>BAZA CALCUL CAS</t>
  </si>
  <si>
    <t>BAZA SANATATE</t>
  </si>
  <si>
    <t>VENIT NET PT IMPOZITARE</t>
  </si>
  <si>
    <t>BAZA PT IMPOZITARE</t>
  </si>
  <si>
    <t>BRUT TICHETE MASA</t>
  </si>
  <si>
    <t>BRUT TOTAL TICHETE</t>
  </si>
  <si>
    <t>NET</t>
  </si>
  <si>
    <t>CONTRIBUTIE SCHEMA PENSII</t>
  </si>
  <si>
    <t>BRUT DIURNA DELEGATIE</t>
  </si>
  <si>
    <t>Customer Service</t>
  </si>
  <si>
    <t>Sales&amp;Distribution</t>
  </si>
  <si>
    <t>Business To Business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</si>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</sst>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14104141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'14104141'!$A$2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1F-44E7-BC54-D2C07CC59426}"/>
            </c:ext>
          </c:extLst>
        </c:ser>
        <c:ser>
          <c:idx val="1"/>
          <c:order val="1"/>
          <c:tx>
            <c:strRef>
              <c:f>'14104141'!$A$3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1F-44E7-BC54-D2C07CC59426}"/>
            </c:ext>
          </c:extLst>
        </c:ser>
        <c:ser>
          <c:idx val="2"/>
          <c:order val="2"/>
          <c:tx>
            <c:strRef>
              <c:f>'14104141'!$A$4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1F-44E7-BC54-D2C07CC5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96959"/>
        <c:axId val="300997375"/>
      </c:scatterChart>
      <c:valAx>
        <c:axId val="30099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0997375"/>
        <c:crosses val="autoZero"/>
        <c:crossBetween val="midCat"/>
      </c:valAx>
      <c:valAx>
        <c:axId val="300997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099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14104141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'14104141'!$A$2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7-4333-BB4C-49D30FDD3CD4}"/>
            </c:ext>
          </c:extLst>
        </c:ser>
        <c:ser>
          <c:idx val="1"/>
          <c:order val="1"/>
          <c:tx>
            <c:strRef>
              <c:f>'14104141'!$A$3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7-4333-BB4C-49D30FDD3CD4}"/>
            </c:ext>
          </c:extLst>
        </c:ser>
        <c:ser>
          <c:idx val="2"/>
          <c:order val="2"/>
          <c:tx>
            <c:strRef>
              <c:f>'14104141'!$A$4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E7-4333-BB4C-49D30FDD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92304"/>
        <c:axId val="434571888"/>
      </c:scatterChart>
      <c:valAx>
        <c:axId val="43769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571888"/>
        <c:crosses val="autoZero"/>
        <c:crossBetween val="midCat"/>
      </c:valAx>
      <c:valAx>
        <c:axId val="434571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769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14104141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'14104141'!$A$2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AA-4B9D-B284-EC5B97CAE860}"/>
            </c:ext>
          </c:extLst>
        </c:ser>
        <c:ser>
          <c:idx val="1"/>
          <c:order val="1"/>
          <c:tx>
            <c:strRef>
              <c:f>'14104141'!$A$3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AA-4B9D-B284-EC5B97CAE860}"/>
            </c:ext>
          </c:extLst>
        </c:ser>
        <c:ser>
          <c:idx val="2"/>
          <c:order val="2"/>
          <c:tx>
            <c:strRef>
              <c:f>'14104141'!$A$4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'14104141'!$B$1:$AG$1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'14104141'!$B$4:$AG$4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7038.5</c:v>
                </c:pt>
                <c:pt idx="20">
                  <c:v>0</c:v>
                </c:pt>
                <c:pt idx="21">
                  <c:v>6949.5</c:v>
                </c:pt>
                <c:pt idx="22">
                  <c:v>6949.5</c:v>
                </c:pt>
                <c:pt idx="23">
                  <c:v>4517</c:v>
                </c:pt>
                <c:pt idx="24">
                  <c:v>4787</c:v>
                </c:pt>
                <c:pt idx="25">
                  <c:v>315</c:v>
                </c:pt>
                <c:pt idx="26">
                  <c:v>315</c:v>
                </c:pt>
                <c:pt idx="27">
                  <c:v>4089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AA-4B9D-B284-EC5B97CAE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975871"/>
        <c:axId val="1344978783"/>
      </c:scatterChart>
      <c:valAx>
        <c:axId val="1344975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978783"/>
        <c:crosses val="autoZero"/>
        <c:crossBetween val="midCat"/>
      </c:valAx>
      <c:valAx>
        <c:axId val="1344978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975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14104044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'14104044'!$A$2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'14104044'!$B$1:$AG$1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'14104044'!$B$2:$AG$2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809</c:v>
                </c:pt>
                <c:pt idx="18">
                  <c:v>103</c:v>
                </c:pt>
                <c:pt idx="19">
                  <c:v>6080</c:v>
                </c:pt>
                <c:pt idx="20">
                  <c:v>0</c:v>
                </c:pt>
                <c:pt idx="21">
                  <c:v>5280</c:v>
                </c:pt>
                <c:pt idx="22">
                  <c:v>5280</c:v>
                </c:pt>
                <c:pt idx="23">
                  <c:v>3952</c:v>
                </c:pt>
                <c:pt idx="24">
                  <c:v>4187</c:v>
                </c:pt>
                <c:pt idx="25">
                  <c:v>315</c:v>
                </c:pt>
                <c:pt idx="26">
                  <c:v>315</c:v>
                </c:pt>
                <c:pt idx="27">
                  <c:v>3533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4-4566-B225-8C76B33BB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84159"/>
        <c:axId val="301983327"/>
      </c:scatterChart>
      <c:valAx>
        <c:axId val="30198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83327"/>
        <c:crosses val="autoZero"/>
        <c:crossBetween val="midCat"/>
      </c:valAx>
      <c:valAx>
        <c:axId val="3019833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8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14104044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'14104044'!$A$2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'14104044'!$B$1:$AG$1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'14104044'!$B$2:$AG$2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809</c:v>
                </c:pt>
                <c:pt idx="18">
                  <c:v>103</c:v>
                </c:pt>
                <c:pt idx="19">
                  <c:v>6080</c:v>
                </c:pt>
                <c:pt idx="20">
                  <c:v>0</c:v>
                </c:pt>
                <c:pt idx="21">
                  <c:v>5280</c:v>
                </c:pt>
                <c:pt idx="22">
                  <c:v>5280</c:v>
                </c:pt>
                <c:pt idx="23">
                  <c:v>3952</c:v>
                </c:pt>
                <c:pt idx="24">
                  <c:v>4187</c:v>
                </c:pt>
                <c:pt idx="25">
                  <c:v>315</c:v>
                </c:pt>
                <c:pt idx="26">
                  <c:v>315</c:v>
                </c:pt>
                <c:pt idx="27">
                  <c:v>3533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8-4773-AE8B-B2455E025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11584"/>
        <c:axId val="110311168"/>
      </c:scatterChart>
      <c:valAx>
        <c:axId val="11031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11168"/>
        <c:crosses val="autoZero"/>
        <c:crossBetween val="midCat"/>
      </c:valAx>
      <c:valAx>
        <c:axId val="110311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11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14104044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'14104044'!$A$2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'14104044'!$B$1:$AG$1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'14104044'!$B$2:$AG$2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809</c:v>
                </c:pt>
                <c:pt idx="18">
                  <c:v>103</c:v>
                </c:pt>
                <c:pt idx="19">
                  <c:v>6080</c:v>
                </c:pt>
                <c:pt idx="20">
                  <c:v>0</c:v>
                </c:pt>
                <c:pt idx="21">
                  <c:v>5280</c:v>
                </c:pt>
                <c:pt idx="22">
                  <c:v>5280</c:v>
                </c:pt>
                <c:pt idx="23">
                  <c:v>3952</c:v>
                </c:pt>
                <c:pt idx="24">
                  <c:v>4187</c:v>
                </c:pt>
                <c:pt idx="25">
                  <c:v>315</c:v>
                </c:pt>
                <c:pt idx="26">
                  <c:v>315</c:v>
                </c:pt>
                <c:pt idx="27">
                  <c:v>3533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A6-4319-87C5-63847D63A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64463"/>
        <c:axId val="1348466127"/>
      </c:scatterChart>
      <c:valAx>
        <c:axId val="134846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466127"/>
        <c:crosses val="autoZero"/>
        <c:crossBetween val="midCat"/>
      </c:valAx>
      <c:valAx>
        <c:axId val="1348466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4644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17978014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'17978014'!$A$2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'17978014'!$B$1:$AG$1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'17978014'!$B$2:$AG$2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352</c:v>
                </c:pt>
                <c:pt idx="18">
                  <c:v>77</c:v>
                </c:pt>
                <c:pt idx="19">
                  <c:v>4831</c:v>
                </c:pt>
                <c:pt idx="20">
                  <c:v>0</c:v>
                </c:pt>
                <c:pt idx="21">
                  <c:v>3520.5</c:v>
                </c:pt>
                <c:pt idx="22">
                  <c:v>3348</c:v>
                </c:pt>
                <c:pt idx="23">
                  <c:v>3420.5</c:v>
                </c:pt>
                <c:pt idx="24">
                  <c:v>3638</c:v>
                </c:pt>
                <c:pt idx="25">
                  <c:v>277.5</c:v>
                </c:pt>
                <c:pt idx="26">
                  <c:v>277.5</c:v>
                </c:pt>
                <c:pt idx="27">
                  <c:v>3056.5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66-4FEB-9F41-FBF3385F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716975"/>
        <c:axId val="238007983"/>
      </c:scatterChart>
      <c:valAx>
        <c:axId val="246716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007983"/>
        <c:crosses val="autoZero"/>
        <c:crossBetween val="midCat"/>
      </c:valAx>
      <c:valAx>
        <c:axId val="238007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7169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17978014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'17978014'!$A$2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'17978014'!$B$1:$AG$1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'17978014'!$B$2:$AG$2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352</c:v>
                </c:pt>
                <c:pt idx="18">
                  <c:v>77</c:v>
                </c:pt>
                <c:pt idx="19">
                  <c:v>4831</c:v>
                </c:pt>
                <c:pt idx="20">
                  <c:v>0</c:v>
                </c:pt>
                <c:pt idx="21">
                  <c:v>3520.5</c:v>
                </c:pt>
                <c:pt idx="22">
                  <c:v>3348</c:v>
                </c:pt>
                <c:pt idx="23">
                  <c:v>3420.5</c:v>
                </c:pt>
                <c:pt idx="24">
                  <c:v>3638</c:v>
                </c:pt>
                <c:pt idx="25">
                  <c:v>277.5</c:v>
                </c:pt>
                <c:pt idx="26">
                  <c:v>277.5</c:v>
                </c:pt>
                <c:pt idx="27">
                  <c:v>3056.5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9-4415-8E58-0F14330A5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69808"/>
        <c:axId val="434572304"/>
      </c:scatterChart>
      <c:valAx>
        <c:axId val="43456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572304"/>
        <c:crosses val="autoZero"/>
        <c:crossBetween val="midCat"/>
      </c:valAx>
      <c:valAx>
        <c:axId val="434572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569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17978014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'17978014'!$A$2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'17978014'!$B$1:$AG$1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'17978014'!$B$2:$AG$2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352</c:v>
                </c:pt>
                <c:pt idx="18">
                  <c:v>77</c:v>
                </c:pt>
                <c:pt idx="19">
                  <c:v>4831</c:v>
                </c:pt>
                <c:pt idx="20">
                  <c:v>0</c:v>
                </c:pt>
                <c:pt idx="21">
                  <c:v>3520.5</c:v>
                </c:pt>
                <c:pt idx="22">
                  <c:v>3348</c:v>
                </c:pt>
                <c:pt idx="23">
                  <c:v>3420.5</c:v>
                </c:pt>
                <c:pt idx="24">
                  <c:v>3638</c:v>
                </c:pt>
                <c:pt idx="25">
                  <c:v>277.5</c:v>
                </c:pt>
                <c:pt idx="26">
                  <c:v>277.5</c:v>
                </c:pt>
                <c:pt idx="27">
                  <c:v>3056.5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40-4D93-AFD5-08DFA0926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65711"/>
        <c:axId val="1348464463"/>
      </c:scatterChart>
      <c:valAx>
        <c:axId val="134846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464463"/>
        <c:crosses val="autoZero"/>
        <c:crossBetween val="midCat"/>
      </c:valAx>
      <c:valAx>
        <c:axId val="1348464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465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38136094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'38136094'!$A$2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8D-489B-97EC-B615C976F083}"/>
            </c:ext>
          </c:extLst>
        </c:ser>
        <c:ser>
          <c:idx val="1"/>
          <c:order val="1"/>
          <c:tx>
            <c:strRef>
              <c:f>'38136094'!$A$3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8D-489B-97EC-B615C976F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93983"/>
        <c:axId val="237995231"/>
      </c:scatterChart>
      <c:valAx>
        <c:axId val="23799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5231"/>
        <c:crosses val="autoZero"/>
        <c:crossBetween val="midCat"/>
      </c:valAx>
      <c:valAx>
        <c:axId val="2379952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39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38136094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'38136094'!$A$2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1C-44CF-AF02-F8296E388466}"/>
            </c:ext>
          </c:extLst>
        </c:ser>
        <c:ser>
          <c:idx val="1"/>
          <c:order val="1"/>
          <c:tx>
            <c:strRef>
              <c:f>'38136094'!$A$3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1C-44CF-AF02-F8296E388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12416"/>
        <c:axId val="434571056"/>
      </c:scatterChart>
      <c:valAx>
        <c:axId val="11031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571056"/>
        <c:crosses val="autoZero"/>
        <c:crossBetween val="midCat"/>
      </c:valAx>
      <c:valAx>
        <c:axId val="434571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12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38136094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'38136094'!$A$2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70-4CC0-B453-D0FA75CD9F0D}"/>
            </c:ext>
          </c:extLst>
        </c:ser>
        <c:ser>
          <c:idx val="1"/>
          <c:order val="1"/>
          <c:tx>
            <c:strRef>
              <c:f>'38136094'!$A$3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'38136094'!$B$1:$AG$1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'38136094'!$B$3:$AG$3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674</c:v>
                </c:pt>
                <c:pt idx="18">
                  <c:v>51</c:v>
                </c:pt>
                <c:pt idx="19">
                  <c:v>7732</c:v>
                </c:pt>
                <c:pt idx="20">
                  <c:v>0</c:v>
                </c:pt>
                <c:pt idx="21">
                  <c:v>7732</c:v>
                </c:pt>
                <c:pt idx="22">
                  <c:v>7732</c:v>
                </c:pt>
                <c:pt idx="23">
                  <c:v>5025.5</c:v>
                </c:pt>
                <c:pt idx="24">
                  <c:v>5340.5</c:v>
                </c:pt>
                <c:pt idx="25">
                  <c:v>337.5</c:v>
                </c:pt>
                <c:pt idx="26">
                  <c:v>337.5</c:v>
                </c:pt>
                <c:pt idx="27">
                  <c:v>4491.5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70-4CC0-B453-D0FA75CD9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801375"/>
        <c:axId val="1352798463"/>
      </c:scatterChart>
      <c:valAx>
        <c:axId val="135280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798463"/>
        <c:crosses val="autoZero"/>
        <c:crossBetween val="midCat"/>
      </c:valAx>
      <c:valAx>
        <c:axId val="1352798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8013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14975269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'14975269'!$A$2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C9-49B3-981E-B599177E61D2}"/>
            </c:ext>
          </c:extLst>
        </c:ser>
        <c:ser>
          <c:idx val="1"/>
          <c:order val="1"/>
          <c:tx>
            <c:strRef>
              <c:f>'14975269'!$A$3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C9-49B3-981E-B599177E6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08287"/>
        <c:axId val="243809119"/>
      </c:scatterChart>
      <c:valAx>
        <c:axId val="243808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809119"/>
        <c:crosses val="autoZero"/>
        <c:crossBetween val="midCat"/>
      </c:valAx>
      <c:valAx>
        <c:axId val="2438091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808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14975269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'14975269'!$A$2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4B-4F75-B6DC-701743588B84}"/>
            </c:ext>
          </c:extLst>
        </c:ser>
        <c:ser>
          <c:idx val="1"/>
          <c:order val="1"/>
          <c:tx>
            <c:strRef>
              <c:f>'14975269'!$A$3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4B-4F75-B6DC-70174358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62368"/>
        <c:axId val="438760288"/>
      </c:scatterChart>
      <c:valAx>
        <c:axId val="43876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760288"/>
        <c:crosses val="autoZero"/>
        <c:crossBetween val="midCat"/>
      </c:valAx>
      <c:valAx>
        <c:axId val="438760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762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14975269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'14975269'!$A$2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D1-401D-BD7B-807E0500B8C1}"/>
            </c:ext>
          </c:extLst>
        </c:ser>
        <c:ser>
          <c:idx val="1"/>
          <c:order val="1"/>
          <c:tx>
            <c:strRef>
              <c:f>'14975269'!$A$3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'14975269'!$B$1:$AG$1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'14975269'!$B$3:$AG$3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427.5</c:v>
                </c:pt>
                <c:pt idx="18">
                  <c:v>51</c:v>
                </c:pt>
                <c:pt idx="19">
                  <c:v>8549.5</c:v>
                </c:pt>
                <c:pt idx="20">
                  <c:v>0</c:v>
                </c:pt>
                <c:pt idx="21">
                  <c:v>8549.5</c:v>
                </c:pt>
                <c:pt idx="22">
                  <c:v>8549.5</c:v>
                </c:pt>
                <c:pt idx="23">
                  <c:v>5557</c:v>
                </c:pt>
                <c:pt idx="24">
                  <c:v>5887</c:v>
                </c:pt>
                <c:pt idx="25">
                  <c:v>315</c:v>
                </c:pt>
                <c:pt idx="26">
                  <c:v>315</c:v>
                </c:pt>
                <c:pt idx="27">
                  <c:v>4968.5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D1-401D-BD7B-807E0500B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800543"/>
        <c:axId val="1352801375"/>
      </c:scatterChart>
      <c:valAx>
        <c:axId val="135280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801375"/>
        <c:crosses val="autoZero"/>
        <c:crossBetween val="midCat"/>
      </c:valAx>
      <c:valAx>
        <c:axId val="1352801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800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19182132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'19182132'!$A$2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8-4B6A-B319-0718E53B49D0}"/>
            </c:ext>
          </c:extLst>
        </c:ser>
        <c:ser>
          <c:idx val="1"/>
          <c:order val="1"/>
          <c:tx>
            <c:strRef>
              <c:f>'19182132'!$A$3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78-4B6A-B319-0718E53B4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99759"/>
        <c:axId val="238000175"/>
      </c:scatterChart>
      <c:valAx>
        <c:axId val="23799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000175"/>
        <c:crosses val="autoZero"/>
        <c:crossBetween val="midCat"/>
      </c:valAx>
      <c:valAx>
        <c:axId val="2380001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9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19182132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'19182132'!$A$2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21-4444-BB5E-F69A1EA525EA}"/>
            </c:ext>
          </c:extLst>
        </c:ser>
        <c:ser>
          <c:idx val="1"/>
          <c:order val="1"/>
          <c:tx>
            <c:strRef>
              <c:f>'19182132'!$A$3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21-4444-BB5E-F69A1EA52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61536"/>
        <c:axId val="438761952"/>
      </c:scatterChart>
      <c:valAx>
        <c:axId val="43876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761952"/>
        <c:crosses val="autoZero"/>
        <c:crossBetween val="midCat"/>
      </c:valAx>
      <c:valAx>
        <c:axId val="438761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7615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19182132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'19182132'!$A$2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EB-47BB-AB56-1E6507B40985}"/>
            </c:ext>
          </c:extLst>
        </c:ser>
        <c:ser>
          <c:idx val="1"/>
          <c:order val="1"/>
          <c:tx>
            <c:strRef>
              <c:f>'19182132'!$A$3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'19182132'!$B$1:$AG$1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'19182132'!$B$3:$AG$3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</c:v>
                </c:pt>
                <c:pt idx="18">
                  <c:v>51.5</c:v>
                </c:pt>
                <c:pt idx="19">
                  <c:v>16621.5</c:v>
                </c:pt>
                <c:pt idx="20">
                  <c:v>0</c:v>
                </c:pt>
                <c:pt idx="21">
                  <c:v>15218.5</c:v>
                </c:pt>
                <c:pt idx="22">
                  <c:v>15126.5</c:v>
                </c:pt>
                <c:pt idx="23">
                  <c:v>10804</c:v>
                </c:pt>
                <c:pt idx="24">
                  <c:v>11111.5</c:v>
                </c:pt>
                <c:pt idx="25">
                  <c:v>307.5</c:v>
                </c:pt>
                <c:pt idx="26">
                  <c:v>307.5</c:v>
                </c:pt>
                <c:pt idx="27">
                  <c:v>9692.5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EB-47BB-AB56-1E6507B40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082719"/>
        <c:axId val="1348081055"/>
      </c:scatterChart>
      <c:valAx>
        <c:axId val="1348082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081055"/>
        <c:crosses val="autoZero"/>
        <c:crossBetween val="midCat"/>
      </c:valAx>
      <c:valAx>
        <c:axId val="1348081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082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17732035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'17732035'!$A$2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'17732035'!$B$1:$AG$1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'17732035'!$B$2:$AG$2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393</c:v>
                </c:pt>
                <c:pt idx="18">
                  <c:v>51</c:v>
                </c:pt>
                <c:pt idx="19">
                  <c:v>7437</c:v>
                </c:pt>
                <c:pt idx="20">
                  <c:v>0</c:v>
                </c:pt>
                <c:pt idx="21">
                  <c:v>6795</c:v>
                </c:pt>
                <c:pt idx="22">
                  <c:v>6611</c:v>
                </c:pt>
                <c:pt idx="23">
                  <c:v>4834</c:v>
                </c:pt>
                <c:pt idx="24">
                  <c:v>5104</c:v>
                </c:pt>
                <c:pt idx="25">
                  <c:v>300</c:v>
                </c:pt>
                <c:pt idx="26">
                  <c:v>300</c:v>
                </c:pt>
                <c:pt idx="27">
                  <c:v>4324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F-45D7-9BA9-8AE078BA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95647"/>
        <c:axId val="237999759"/>
      </c:scatterChart>
      <c:valAx>
        <c:axId val="23799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9759"/>
        <c:crosses val="autoZero"/>
        <c:crossBetween val="midCat"/>
      </c:valAx>
      <c:valAx>
        <c:axId val="237999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5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17732035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'17732035'!$A$2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'17732035'!$B$1:$AG$1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'17732035'!$B$2:$AG$2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393</c:v>
                </c:pt>
                <c:pt idx="18">
                  <c:v>51</c:v>
                </c:pt>
                <c:pt idx="19">
                  <c:v>7437</c:v>
                </c:pt>
                <c:pt idx="20">
                  <c:v>0</c:v>
                </c:pt>
                <c:pt idx="21">
                  <c:v>6795</c:v>
                </c:pt>
                <c:pt idx="22">
                  <c:v>6611</c:v>
                </c:pt>
                <c:pt idx="23">
                  <c:v>4834</c:v>
                </c:pt>
                <c:pt idx="24">
                  <c:v>5104</c:v>
                </c:pt>
                <c:pt idx="25">
                  <c:v>300</c:v>
                </c:pt>
                <c:pt idx="26">
                  <c:v>300</c:v>
                </c:pt>
                <c:pt idx="27">
                  <c:v>4324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1-45AE-AD72-462D17DFE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01328"/>
        <c:axId val="436001744"/>
      </c:scatterChart>
      <c:valAx>
        <c:axId val="43600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001744"/>
        <c:crosses val="autoZero"/>
        <c:crossBetween val="midCat"/>
      </c:valAx>
      <c:valAx>
        <c:axId val="436001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001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17732035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'17732035'!$A$2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'17732035'!$B$1:$AG$1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'17732035'!$B$2:$AG$2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393</c:v>
                </c:pt>
                <c:pt idx="18">
                  <c:v>51</c:v>
                </c:pt>
                <c:pt idx="19">
                  <c:v>7437</c:v>
                </c:pt>
                <c:pt idx="20">
                  <c:v>0</c:v>
                </c:pt>
                <c:pt idx="21">
                  <c:v>6795</c:v>
                </c:pt>
                <c:pt idx="22">
                  <c:v>6611</c:v>
                </c:pt>
                <c:pt idx="23">
                  <c:v>4834</c:v>
                </c:pt>
                <c:pt idx="24">
                  <c:v>5104</c:v>
                </c:pt>
                <c:pt idx="25">
                  <c:v>300</c:v>
                </c:pt>
                <c:pt idx="26">
                  <c:v>300</c:v>
                </c:pt>
                <c:pt idx="27">
                  <c:v>4324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5E-4462-94AE-2840D677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949295"/>
        <c:axId val="1347950543"/>
      </c:scatterChart>
      <c:valAx>
        <c:axId val="134794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950543"/>
        <c:crosses val="autoZero"/>
        <c:crossBetween val="midCat"/>
      </c:valAx>
      <c:valAx>
        <c:axId val="1347950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949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33839980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'33839980'!$A$2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56-4038-B358-59B30D856411}"/>
            </c:ext>
          </c:extLst>
        </c:ser>
        <c:ser>
          <c:idx val="1"/>
          <c:order val="1"/>
          <c:tx>
            <c:strRef>
              <c:f>'33839980'!$A$3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56-4038-B358-59B30D856411}"/>
            </c:ext>
          </c:extLst>
        </c:ser>
        <c:ser>
          <c:idx val="2"/>
          <c:order val="2"/>
          <c:tx>
            <c:strRef>
              <c:f>'33839980'!$A$4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56-4038-B358-59B30D856411}"/>
            </c:ext>
          </c:extLst>
        </c:ser>
        <c:ser>
          <c:idx val="3"/>
          <c:order val="3"/>
          <c:tx>
            <c:strRef>
              <c:f>'33839980'!$A$5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'33839980'!$B$5:$AG$5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56-4038-B358-59B30D85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95647"/>
        <c:axId val="243808287"/>
      </c:scatterChart>
      <c:valAx>
        <c:axId val="23799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808287"/>
        <c:crosses val="autoZero"/>
        <c:crossBetween val="midCat"/>
      </c:valAx>
      <c:valAx>
        <c:axId val="243808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5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33839980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'33839980'!$A$2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E5-402C-8F3D-66F0AEFD53D4}"/>
            </c:ext>
          </c:extLst>
        </c:ser>
        <c:ser>
          <c:idx val="1"/>
          <c:order val="1"/>
          <c:tx>
            <c:strRef>
              <c:f>'33839980'!$A$3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E5-402C-8F3D-66F0AEFD53D4}"/>
            </c:ext>
          </c:extLst>
        </c:ser>
        <c:ser>
          <c:idx val="2"/>
          <c:order val="2"/>
          <c:tx>
            <c:strRef>
              <c:f>'33839980'!$A$4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E5-402C-8F3D-66F0AEFD53D4}"/>
            </c:ext>
          </c:extLst>
        </c:ser>
        <c:ser>
          <c:idx val="3"/>
          <c:order val="3"/>
          <c:tx>
            <c:strRef>
              <c:f>'33839980'!$A$5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'33839980'!$B$5:$AG$5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E5-402C-8F3D-66F0AEFD5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01328"/>
        <c:axId val="438761536"/>
      </c:scatterChart>
      <c:valAx>
        <c:axId val="43600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761536"/>
        <c:crosses val="autoZero"/>
        <c:crossBetween val="midCat"/>
      </c:valAx>
      <c:valAx>
        <c:axId val="438761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001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33839980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'33839980'!$A$2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D0-433C-9B4A-D0B5163E2534}"/>
            </c:ext>
          </c:extLst>
        </c:ser>
        <c:ser>
          <c:idx val="1"/>
          <c:order val="1"/>
          <c:tx>
            <c:strRef>
              <c:f>'33839980'!$A$3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D0-433C-9B4A-D0B5163E2534}"/>
            </c:ext>
          </c:extLst>
        </c:ser>
        <c:ser>
          <c:idx val="2"/>
          <c:order val="2"/>
          <c:tx>
            <c:strRef>
              <c:f>'33839980'!$A$4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0-433C-9B4A-D0B5163E2534}"/>
            </c:ext>
          </c:extLst>
        </c:ser>
        <c:ser>
          <c:idx val="3"/>
          <c:order val="3"/>
          <c:tx>
            <c:strRef>
              <c:f>'33839980'!$A$5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'33839980'!$B$1:$AG$1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'33839980'!$B$5:$AG$5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5211</c:v>
                </c:pt>
                <c:pt idx="20">
                  <c:v>0</c:v>
                </c:pt>
                <c:pt idx="21">
                  <c:v>5171.5</c:v>
                </c:pt>
                <c:pt idx="22">
                  <c:v>5171.5</c:v>
                </c:pt>
                <c:pt idx="23">
                  <c:v>3387</c:v>
                </c:pt>
                <c:pt idx="24">
                  <c:v>3680.5</c:v>
                </c:pt>
                <c:pt idx="25">
                  <c:v>300</c:v>
                </c:pt>
                <c:pt idx="26">
                  <c:v>300</c:v>
                </c:pt>
                <c:pt idx="27">
                  <c:v>3024.5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D0-433C-9B4A-D0B5163E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950959"/>
        <c:axId val="1347951791"/>
      </c:scatterChart>
      <c:valAx>
        <c:axId val="134795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951791"/>
        <c:crosses val="autoZero"/>
        <c:crossBetween val="midCat"/>
      </c:valAx>
      <c:valAx>
        <c:axId val="1347951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950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17237770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'17237770'!$A$2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2C-4E86-9C22-513F67204D20}"/>
            </c:ext>
          </c:extLst>
        </c:ser>
        <c:ser>
          <c:idx val="1"/>
          <c:order val="1"/>
          <c:tx>
            <c:strRef>
              <c:f>'17237770'!$A$3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2C-4E86-9C22-513F67204D20}"/>
            </c:ext>
          </c:extLst>
        </c:ser>
        <c:ser>
          <c:idx val="2"/>
          <c:order val="2"/>
          <c:tx>
            <c:strRef>
              <c:f>'17237770'!$A$4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2C-4E86-9C22-513F6720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95647"/>
        <c:axId val="246721919"/>
      </c:scatterChart>
      <c:valAx>
        <c:axId val="23799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721919"/>
        <c:crosses val="autoZero"/>
        <c:crossBetween val="midCat"/>
      </c:valAx>
      <c:valAx>
        <c:axId val="2467219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5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17237770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'17237770'!$A$2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92-404D-B3BC-96E7756F3F8C}"/>
            </c:ext>
          </c:extLst>
        </c:ser>
        <c:ser>
          <c:idx val="1"/>
          <c:order val="1"/>
          <c:tx>
            <c:strRef>
              <c:f>'17237770'!$A$3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92-404D-B3BC-96E7756F3F8C}"/>
            </c:ext>
          </c:extLst>
        </c:ser>
        <c:ser>
          <c:idx val="2"/>
          <c:order val="2"/>
          <c:tx>
            <c:strRef>
              <c:f>'17237770'!$A$4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92-404D-B3BC-96E7756F3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806880"/>
        <c:axId val="433807296"/>
      </c:scatterChart>
      <c:valAx>
        <c:axId val="43380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3807296"/>
        <c:crosses val="autoZero"/>
        <c:crossBetween val="midCat"/>
      </c:valAx>
      <c:valAx>
        <c:axId val="433807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38068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17237770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'17237770'!$A$2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E2-4CA2-877B-3E267C761F04}"/>
            </c:ext>
          </c:extLst>
        </c:ser>
        <c:ser>
          <c:idx val="1"/>
          <c:order val="1"/>
          <c:tx>
            <c:strRef>
              <c:f>'17237770'!$A$3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E2-4CA2-877B-3E267C761F04}"/>
            </c:ext>
          </c:extLst>
        </c:ser>
        <c:ser>
          <c:idx val="2"/>
          <c:order val="2"/>
          <c:tx>
            <c:strRef>
              <c:f>'17237770'!$A$4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'17237770'!$B$1:$AG$1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'17237770'!$B$4:$AG$4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6214.5</c:v>
                </c:pt>
                <c:pt idx="20">
                  <c:v>0</c:v>
                </c:pt>
                <c:pt idx="21">
                  <c:v>6214.5</c:v>
                </c:pt>
                <c:pt idx="22">
                  <c:v>6214.5</c:v>
                </c:pt>
                <c:pt idx="23">
                  <c:v>4039.5</c:v>
                </c:pt>
                <c:pt idx="24">
                  <c:v>4300.5</c:v>
                </c:pt>
                <c:pt idx="25">
                  <c:v>300</c:v>
                </c:pt>
                <c:pt idx="26">
                  <c:v>300</c:v>
                </c:pt>
                <c:pt idx="27">
                  <c:v>3611.5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E2-4CA2-877B-3E267C761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00831"/>
        <c:axId val="1348302079"/>
      </c:scatterChart>
      <c:valAx>
        <c:axId val="134830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302079"/>
        <c:crosses val="autoZero"/>
        <c:crossBetween val="midCat"/>
      </c:valAx>
      <c:valAx>
        <c:axId val="13483020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3008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9010105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'9010105'!$A$2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'9010105'!$B$1:$AG$1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'9010105'!$B$2:$AG$2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497.5</c:v>
                </c:pt>
                <c:pt idx="18">
                  <c:v>51</c:v>
                </c:pt>
                <c:pt idx="19">
                  <c:v>7747.5</c:v>
                </c:pt>
                <c:pt idx="20">
                  <c:v>0</c:v>
                </c:pt>
                <c:pt idx="21">
                  <c:v>7747.5</c:v>
                </c:pt>
                <c:pt idx="22">
                  <c:v>7747.5</c:v>
                </c:pt>
                <c:pt idx="23">
                  <c:v>5035.5</c:v>
                </c:pt>
                <c:pt idx="24">
                  <c:v>5365.5</c:v>
                </c:pt>
                <c:pt idx="25">
                  <c:v>330</c:v>
                </c:pt>
                <c:pt idx="26">
                  <c:v>330</c:v>
                </c:pt>
                <c:pt idx="27">
                  <c:v>4499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9-4C17-BA56-14762620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84175"/>
        <c:axId val="303886671"/>
      </c:scatterChart>
      <c:valAx>
        <c:axId val="30388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6671"/>
        <c:crosses val="autoZero"/>
        <c:crossBetween val="midCat"/>
      </c:valAx>
      <c:valAx>
        <c:axId val="303886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4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9010105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'9010105'!$A$2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'9010105'!$B$1:$AG$1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'9010105'!$B$2:$AG$2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497.5</c:v>
                </c:pt>
                <c:pt idx="18">
                  <c:v>51</c:v>
                </c:pt>
                <c:pt idx="19">
                  <c:v>7747.5</c:v>
                </c:pt>
                <c:pt idx="20">
                  <c:v>0</c:v>
                </c:pt>
                <c:pt idx="21">
                  <c:v>7747.5</c:v>
                </c:pt>
                <c:pt idx="22">
                  <c:v>7747.5</c:v>
                </c:pt>
                <c:pt idx="23">
                  <c:v>5035.5</c:v>
                </c:pt>
                <c:pt idx="24">
                  <c:v>5365.5</c:v>
                </c:pt>
                <c:pt idx="25">
                  <c:v>330</c:v>
                </c:pt>
                <c:pt idx="26">
                  <c:v>330</c:v>
                </c:pt>
                <c:pt idx="27">
                  <c:v>4499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4-4304-B8CA-AC85EC8B6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808960"/>
        <c:axId val="433808128"/>
      </c:scatterChart>
      <c:valAx>
        <c:axId val="43380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3808128"/>
        <c:crosses val="autoZero"/>
        <c:crossBetween val="midCat"/>
      </c:valAx>
      <c:valAx>
        <c:axId val="433808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3808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9010105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'9010105'!$A$2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'9010105'!$B$1:$AG$1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'9010105'!$B$2:$AG$2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497.5</c:v>
                </c:pt>
                <c:pt idx="18">
                  <c:v>51</c:v>
                </c:pt>
                <c:pt idx="19">
                  <c:v>7747.5</c:v>
                </c:pt>
                <c:pt idx="20">
                  <c:v>0</c:v>
                </c:pt>
                <c:pt idx="21">
                  <c:v>7747.5</c:v>
                </c:pt>
                <c:pt idx="22">
                  <c:v>7747.5</c:v>
                </c:pt>
                <c:pt idx="23">
                  <c:v>5035.5</c:v>
                </c:pt>
                <c:pt idx="24">
                  <c:v>5365.5</c:v>
                </c:pt>
                <c:pt idx="25">
                  <c:v>330</c:v>
                </c:pt>
                <c:pt idx="26">
                  <c:v>330</c:v>
                </c:pt>
                <c:pt idx="27">
                  <c:v>4499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BB-4F81-8F6C-C604F8CE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65711"/>
        <c:axId val="1201600255"/>
      </c:scatterChart>
      <c:valAx>
        <c:axId val="134846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600255"/>
        <c:crosses val="autoZero"/>
        <c:crossBetween val="midCat"/>
      </c:valAx>
      <c:valAx>
        <c:axId val="1201600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465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16355190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'16355190'!$A$2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'16355190'!$B$1:$AG$1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'16355190'!$B$2:$AG$2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406.5</c:v>
                </c:pt>
                <c:pt idx="18">
                  <c:v>51</c:v>
                </c:pt>
                <c:pt idx="19">
                  <c:v>7506.5</c:v>
                </c:pt>
                <c:pt idx="20">
                  <c:v>0</c:v>
                </c:pt>
                <c:pt idx="21">
                  <c:v>7506.5</c:v>
                </c:pt>
                <c:pt idx="22">
                  <c:v>7506.5</c:v>
                </c:pt>
                <c:pt idx="23">
                  <c:v>4879.5</c:v>
                </c:pt>
                <c:pt idx="24">
                  <c:v>5221</c:v>
                </c:pt>
                <c:pt idx="25">
                  <c:v>315</c:v>
                </c:pt>
                <c:pt idx="26">
                  <c:v>315</c:v>
                </c:pt>
                <c:pt idx="27">
                  <c:v>4357.5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FE-4C6D-8097-05A9DF08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85007"/>
        <c:axId val="303887087"/>
      </c:scatterChart>
      <c:valAx>
        <c:axId val="30388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7087"/>
        <c:crosses val="autoZero"/>
        <c:crossBetween val="midCat"/>
      </c:valAx>
      <c:valAx>
        <c:axId val="303887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5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16355190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'16355190'!$A$2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'16355190'!$B$1:$AG$1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'16355190'!$B$2:$AG$2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406.5</c:v>
                </c:pt>
                <c:pt idx="18">
                  <c:v>51</c:v>
                </c:pt>
                <c:pt idx="19">
                  <c:v>7506.5</c:v>
                </c:pt>
                <c:pt idx="20">
                  <c:v>0</c:v>
                </c:pt>
                <c:pt idx="21">
                  <c:v>7506.5</c:v>
                </c:pt>
                <c:pt idx="22">
                  <c:v>7506.5</c:v>
                </c:pt>
                <c:pt idx="23">
                  <c:v>4879.5</c:v>
                </c:pt>
                <c:pt idx="24">
                  <c:v>5221</c:v>
                </c:pt>
                <c:pt idx="25">
                  <c:v>315</c:v>
                </c:pt>
                <c:pt idx="26">
                  <c:v>315</c:v>
                </c:pt>
                <c:pt idx="27">
                  <c:v>4357.5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2F-493B-8054-E2C18783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1408"/>
        <c:axId val="590799744"/>
      </c:scatterChart>
      <c:valAx>
        <c:axId val="59080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799744"/>
        <c:crosses val="autoZero"/>
        <c:crossBetween val="midCat"/>
      </c:valAx>
      <c:valAx>
        <c:axId val="59079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14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16355190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'16355190'!$A$2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'16355190'!$B$1:$AG$1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'16355190'!$B$2:$AG$2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406.5</c:v>
                </c:pt>
                <c:pt idx="18">
                  <c:v>51</c:v>
                </c:pt>
                <c:pt idx="19">
                  <c:v>7506.5</c:v>
                </c:pt>
                <c:pt idx="20">
                  <c:v>0</c:v>
                </c:pt>
                <c:pt idx="21">
                  <c:v>7506.5</c:v>
                </c:pt>
                <c:pt idx="22">
                  <c:v>7506.5</c:v>
                </c:pt>
                <c:pt idx="23">
                  <c:v>4879.5</c:v>
                </c:pt>
                <c:pt idx="24">
                  <c:v>5221</c:v>
                </c:pt>
                <c:pt idx="25">
                  <c:v>315</c:v>
                </c:pt>
                <c:pt idx="26">
                  <c:v>315</c:v>
                </c:pt>
                <c:pt idx="27">
                  <c:v>4357.5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78-495C-93C1-53209AE9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599423"/>
        <c:axId val="1201598591"/>
      </c:scatterChart>
      <c:valAx>
        <c:axId val="1201599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598591"/>
        <c:crosses val="autoZero"/>
        <c:crossBetween val="midCat"/>
      </c:valAx>
      <c:valAx>
        <c:axId val="12015985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599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15063341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'15063341'!$A$2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A2-4E5E-86A4-7C688FA4C921}"/>
            </c:ext>
          </c:extLst>
        </c:ser>
        <c:ser>
          <c:idx val="1"/>
          <c:order val="1"/>
          <c:tx>
            <c:strRef>
              <c:f>'15063341'!$A$3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A2-4E5E-86A4-7C688FA4C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84175"/>
        <c:axId val="303886255"/>
      </c:scatterChart>
      <c:valAx>
        <c:axId val="30388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6255"/>
        <c:crosses val="autoZero"/>
        <c:crossBetween val="midCat"/>
      </c:valAx>
      <c:valAx>
        <c:axId val="303886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4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15063341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'15063341'!$A$2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DC-498E-B3E8-3266AEE8C95B}"/>
            </c:ext>
          </c:extLst>
        </c:ser>
        <c:ser>
          <c:idx val="1"/>
          <c:order val="1"/>
          <c:tx>
            <c:strRef>
              <c:f>'15063341'!$A$3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DC-498E-B3E8-3266AEE8C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5568"/>
        <c:axId val="590800992"/>
      </c:scatterChart>
      <c:valAx>
        <c:axId val="59080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0992"/>
        <c:crosses val="autoZero"/>
        <c:crossBetween val="midCat"/>
      </c:valAx>
      <c:valAx>
        <c:axId val="590800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55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15063341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'15063341'!$A$2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76-410C-B2BE-FB6BA907A02E}"/>
            </c:ext>
          </c:extLst>
        </c:ser>
        <c:ser>
          <c:idx val="1"/>
          <c:order val="1"/>
          <c:tx>
            <c:strRef>
              <c:f>'15063341'!$A$3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'15063341'!$B$1:$AG$1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'15063341'!$B$3:$AG$3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7272</c:v>
                </c:pt>
                <c:pt idx="20">
                  <c:v>0</c:v>
                </c:pt>
                <c:pt idx="21">
                  <c:v>7272</c:v>
                </c:pt>
                <c:pt idx="22">
                  <c:v>7272</c:v>
                </c:pt>
                <c:pt idx="23">
                  <c:v>4727</c:v>
                </c:pt>
                <c:pt idx="24">
                  <c:v>4932</c:v>
                </c:pt>
                <c:pt idx="25">
                  <c:v>315</c:v>
                </c:pt>
                <c:pt idx="26">
                  <c:v>315</c:v>
                </c:pt>
                <c:pt idx="27">
                  <c:v>4234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76-410C-B2BE-FB6BA907A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67423"/>
        <c:axId val="1352265343"/>
      </c:scatterChart>
      <c:valAx>
        <c:axId val="13522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65343"/>
        <c:crosses val="autoZero"/>
        <c:crossBetween val="midCat"/>
      </c:valAx>
      <c:valAx>
        <c:axId val="1352265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6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16661530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'16661530'!$A$2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'16661530'!$B$1:$AG$1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'16661530'!$B$2:$AG$2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534</c:v>
                </c:pt>
                <c:pt idx="18">
                  <c:v>205</c:v>
                </c:pt>
                <c:pt idx="19">
                  <c:v>9538.5</c:v>
                </c:pt>
                <c:pt idx="20">
                  <c:v>0</c:v>
                </c:pt>
                <c:pt idx="21">
                  <c:v>9538.5</c:v>
                </c:pt>
                <c:pt idx="22">
                  <c:v>9538.5</c:v>
                </c:pt>
                <c:pt idx="23">
                  <c:v>6200</c:v>
                </c:pt>
                <c:pt idx="24">
                  <c:v>6477.5</c:v>
                </c:pt>
                <c:pt idx="25">
                  <c:v>285</c:v>
                </c:pt>
                <c:pt idx="26">
                  <c:v>285</c:v>
                </c:pt>
                <c:pt idx="27">
                  <c:v>5552</c:v>
                </c:pt>
                <c:pt idx="28">
                  <c:v>0</c:v>
                </c:pt>
                <c:pt idx="2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5-4168-8390-8E4E37B1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84175"/>
        <c:axId val="237995647"/>
      </c:scatterChart>
      <c:valAx>
        <c:axId val="30388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995647"/>
        <c:crosses val="autoZero"/>
        <c:crossBetween val="midCat"/>
      </c:valAx>
      <c:valAx>
        <c:axId val="2379956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4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16661530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'16661530'!$A$2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'16661530'!$B$1:$AG$1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'16661530'!$B$2:$AG$2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534</c:v>
                </c:pt>
                <c:pt idx="18">
                  <c:v>205</c:v>
                </c:pt>
                <c:pt idx="19">
                  <c:v>9538.5</c:v>
                </c:pt>
                <c:pt idx="20">
                  <c:v>0</c:v>
                </c:pt>
                <c:pt idx="21">
                  <c:v>9538.5</c:v>
                </c:pt>
                <c:pt idx="22">
                  <c:v>9538.5</c:v>
                </c:pt>
                <c:pt idx="23">
                  <c:v>6200</c:v>
                </c:pt>
                <c:pt idx="24">
                  <c:v>6477.5</c:v>
                </c:pt>
                <c:pt idx="25">
                  <c:v>285</c:v>
                </c:pt>
                <c:pt idx="26">
                  <c:v>285</c:v>
                </c:pt>
                <c:pt idx="27">
                  <c:v>5552</c:v>
                </c:pt>
                <c:pt idx="28">
                  <c:v>0</c:v>
                </c:pt>
                <c:pt idx="2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6-46F5-B562-9CAFC588E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2240"/>
        <c:axId val="590805152"/>
      </c:scatterChart>
      <c:valAx>
        <c:axId val="59080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5152"/>
        <c:crosses val="autoZero"/>
        <c:crossBetween val="midCat"/>
      </c:valAx>
      <c:valAx>
        <c:axId val="590805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2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16661530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'16661530'!$A$2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'16661530'!$B$1:$AG$1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'16661530'!$B$2:$AG$2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534</c:v>
                </c:pt>
                <c:pt idx="18">
                  <c:v>205</c:v>
                </c:pt>
                <c:pt idx="19">
                  <c:v>9538.5</c:v>
                </c:pt>
                <c:pt idx="20">
                  <c:v>0</c:v>
                </c:pt>
                <c:pt idx="21">
                  <c:v>9538.5</c:v>
                </c:pt>
                <c:pt idx="22">
                  <c:v>9538.5</c:v>
                </c:pt>
                <c:pt idx="23">
                  <c:v>6200</c:v>
                </c:pt>
                <c:pt idx="24">
                  <c:v>6477.5</c:v>
                </c:pt>
                <c:pt idx="25">
                  <c:v>285</c:v>
                </c:pt>
                <c:pt idx="26">
                  <c:v>285</c:v>
                </c:pt>
                <c:pt idx="27">
                  <c:v>5552</c:v>
                </c:pt>
                <c:pt idx="28">
                  <c:v>0</c:v>
                </c:pt>
                <c:pt idx="2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3-4E38-9362-96FF3946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67423"/>
        <c:axId val="1352264511"/>
      </c:scatterChart>
      <c:valAx>
        <c:axId val="13522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64511"/>
        <c:crosses val="autoZero"/>
        <c:crossBetween val="midCat"/>
      </c:valAx>
      <c:valAx>
        <c:axId val="1352264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6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14366479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'14366479'!$A$2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'14366479'!$B$1:$AG$1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'14366479'!$B$2:$AG$2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756</c:v>
                </c:pt>
                <c:pt idx="18">
                  <c:v>103</c:v>
                </c:pt>
                <c:pt idx="19">
                  <c:v>7640</c:v>
                </c:pt>
                <c:pt idx="20">
                  <c:v>0</c:v>
                </c:pt>
                <c:pt idx="21">
                  <c:v>7640</c:v>
                </c:pt>
                <c:pt idx="22">
                  <c:v>7640</c:v>
                </c:pt>
                <c:pt idx="23">
                  <c:v>4966</c:v>
                </c:pt>
                <c:pt idx="24">
                  <c:v>5296</c:v>
                </c:pt>
                <c:pt idx="25">
                  <c:v>315</c:v>
                </c:pt>
                <c:pt idx="26">
                  <c:v>315</c:v>
                </c:pt>
                <c:pt idx="27">
                  <c:v>4436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6-4BF8-8D26-710DA88D8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59503"/>
        <c:axId val="305065743"/>
      </c:scatterChart>
      <c:valAx>
        <c:axId val="30505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5743"/>
        <c:crosses val="autoZero"/>
        <c:crossBetween val="midCat"/>
      </c:valAx>
      <c:valAx>
        <c:axId val="305065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59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14366479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'14366479'!$A$2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'14366479'!$B$1:$AG$1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'14366479'!$B$2:$AG$2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756</c:v>
                </c:pt>
                <c:pt idx="18">
                  <c:v>103</c:v>
                </c:pt>
                <c:pt idx="19">
                  <c:v>7640</c:v>
                </c:pt>
                <c:pt idx="20">
                  <c:v>0</c:v>
                </c:pt>
                <c:pt idx="21">
                  <c:v>7640</c:v>
                </c:pt>
                <c:pt idx="22">
                  <c:v>7640</c:v>
                </c:pt>
                <c:pt idx="23">
                  <c:v>4966</c:v>
                </c:pt>
                <c:pt idx="24">
                  <c:v>5296</c:v>
                </c:pt>
                <c:pt idx="25">
                  <c:v>315</c:v>
                </c:pt>
                <c:pt idx="26">
                  <c:v>315</c:v>
                </c:pt>
                <c:pt idx="27">
                  <c:v>4436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4-4557-8F92-A4B29B990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5568"/>
        <c:axId val="590798912"/>
      </c:scatterChart>
      <c:valAx>
        <c:axId val="59080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798912"/>
        <c:crosses val="autoZero"/>
        <c:crossBetween val="midCat"/>
      </c:valAx>
      <c:valAx>
        <c:axId val="59079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55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14366479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'14366479'!$A$2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'14366479'!$B$1:$AG$1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'14366479'!$B$2:$AG$2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756</c:v>
                </c:pt>
                <c:pt idx="18">
                  <c:v>103</c:v>
                </c:pt>
                <c:pt idx="19">
                  <c:v>7640</c:v>
                </c:pt>
                <c:pt idx="20">
                  <c:v>0</c:v>
                </c:pt>
                <c:pt idx="21">
                  <c:v>7640</c:v>
                </c:pt>
                <c:pt idx="22">
                  <c:v>7640</c:v>
                </c:pt>
                <c:pt idx="23">
                  <c:v>4966</c:v>
                </c:pt>
                <c:pt idx="24">
                  <c:v>5296</c:v>
                </c:pt>
                <c:pt idx="25">
                  <c:v>315</c:v>
                </c:pt>
                <c:pt idx="26">
                  <c:v>315</c:v>
                </c:pt>
                <c:pt idx="27">
                  <c:v>4436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3-417D-9159-35EA952A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48127"/>
        <c:axId val="1352248543"/>
      </c:scatterChart>
      <c:valAx>
        <c:axId val="135224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48543"/>
        <c:crosses val="autoZero"/>
        <c:crossBetween val="midCat"/>
      </c:valAx>
      <c:valAx>
        <c:axId val="1352248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481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19080280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'19080280'!$A$2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40-457B-8C73-C4474E190626}"/>
            </c:ext>
          </c:extLst>
        </c:ser>
        <c:ser>
          <c:idx val="1"/>
          <c:order val="1"/>
          <c:tx>
            <c:strRef>
              <c:f>'19080280'!$A$3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40-457B-8C73-C4474E190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2415"/>
        <c:axId val="305066575"/>
      </c:scatterChart>
      <c:valAx>
        <c:axId val="30506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6575"/>
        <c:crosses val="autoZero"/>
        <c:crossBetween val="midCat"/>
      </c:valAx>
      <c:valAx>
        <c:axId val="305066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24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19080280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'19080280'!$A$2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BC-4EE2-96EC-D3C950E19735}"/>
            </c:ext>
          </c:extLst>
        </c:ser>
        <c:ser>
          <c:idx val="1"/>
          <c:order val="1"/>
          <c:tx>
            <c:strRef>
              <c:f>'19080280'!$A$3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BC-4EE2-96EC-D3C950E1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03072"/>
        <c:axId val="592518080"/>
      </c:scatterChart>
      <c:valAx>
        <c:axId val="59080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8080"/>
        <c:crosses val="autoZero"/>
        <c:crossBetween val="midCat"/>
      </c:valAx>
      <c:valAx>
        <c:axId val="592518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08030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19080280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'19080280'!$A$2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68-4133-AC79-17CC6AF58919}"/>
            </c:ext>
          </c:extLst>
        </c:ser>
        <c:ser>
          <c:idx val="1"/>
          <c:order val="1"/>
          <c:tx>
            <c:strRef>
              <c:f>'19080280'!$A$3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'19080280'!$B$1:$AG$1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'19080280'!$B$3:$AG$3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257</c:v>
                </c:pt>
                <c:pt idx="18">
                  <c:v>0</c:v>
                </c:pt>
                <c:pt idx="19">
                  <c:v>5665</c:v>
                </c:pt>
                <c:pt idx="20">
                  <c:v>0</c:v>
                </c:pt>
                <c:pt idx="21">
                  <c:v>5665</c:v>
                </c:pt>
                <c:pt idx="22">
                  <c:v>5665</c:v>
                </c:pt>
                <c:pt idx="23">
                  <c:v>3682</c:v>
                </c:pt>
                <c:pt idx="24">
                  <c:v>3967</c:v>
                </c:pt>
                <c:pt idx="25">
                  <c:v>315</c:v>
                </c:pt>
                <c:pt idx="26">
                  <c:v>315</c:v>
                </c:pt>
                <c:pt idx="27">
                  <c:v>3285.5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68-4133-AC79-17CC6AF58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48127"/>
        <c:axId val="891430111"/>
      </c:scatterChart>
      <c:valAx>
        <c:axId val="135224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1430111"/>
        <c:crosses val="autoZero"/>
        <c:crossBetween val="midCat"/>
      </c:valAx>
      <c:valAx>
        <c:axId val="891430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22481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16355417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'16355417'!$A$2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7-45F7-A2C6-1689D3665645}"/>
            </c:ext>
          </c:extLst>
        </c:ser>
        <c:ser>
          <c:idx val="1"/>
          <c:order val="1"/>
          <c:tx>
            <c:strRef>
              <c:f>'16355417'!$A$3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B7-45F7-A2C6-1689D3665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1999"/>
        <c:axId val="305059503"/>
      </c:scatterChart>
      <c:valAx>
        <c:axId val="30506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59503"/>
        <c:crosses val="autoZero"/>
        <c:crossBetween val="midCat"/>
      </c:valAx>
      <c:valAx>
        <c:axId val="305059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1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16355417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'16355417'!$A$2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4-4C73-8B26-BB8EE239C0F7}"/>
            </c:ext>
          </c:extLst>
        </c:ser>
        <c:ser>
          <c:idx val="1"/>
          <c:order val="1"/>
          <c:tx>
            <c:strRef>
              <c:f>'16355417'!$A$3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4-4C73-8B26-BB8EE239C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9328"/>
        <c:axId val="592519744"/>
      </c:scatterChart>
      <c:valAx>
        <c:axId val="59251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9744"/>
        <c:crosses val="autoZero"/>
        <c:crossBetween val="midCat"/>
      </c:valAx>
      <c:valAx>
        <c:axId val="59251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9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16355417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'16355417'!$A$2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BA-47FD-8543-E0CFCCA0D576}"/>
            </c:ext>
          </c:extLst>
        </c:ser>
        <c:ser>
          <c:idx val="1"/>
          <c:order val="1"/>
          <c:tx>
            <c:strRef>
              <c:f>'16355417'!$A$3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'16355417'!$B$1:$AG$1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'16355417'!$B$3:$AG$3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418</c:v>
                </c:pt>
                <c:pt idx="18">
                  <c:v>0</c:v>
                </c:pt>
                <c:pt idx="19">
                  <c:v>5627</c:v>
                </c:pt>
                <c:pt idx="20">
                  <c:v>0</c:v>
                </c:pt>
                <c:pt idx="21">
                  <c:v>5627</c:v>
                </c:pt>
                <c:pt idx="22">
                  <c:v>5627</c:v>
                </c:pt>
                <c:pt idx="23">
                  <c:v>3657</c:v>
                </c:pt>
                <c:pt idx="24">
                  <c:v>3977</c:v>
                </c:pt>
                <c:pt idx="25">
                  <c:v>315</c:v>
                </c:pt>
                <c:pt idx="26">
                  <c:v>315</c:v>
                </c:pt>
                <c:pt idx="27">
                  <c:v>3259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BA-47FD-8543-E0CFCCA0D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432191"/>
        <c:axId val="891430943"/>
      </c:scatterChart>
      <c:valAx>
        <c:axId val="89143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1430943"/>
        <c:crosses val="autoZero"/>
        <c:crossBetween val="midCat"/>
      </c:valAx>
      <c:valAx>
        <c:axId val="891430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14321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16670414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'16670414'!$A$2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5B-43B4-844C-C3823D3D32B1}"/>
            </c:ext>
          </c:extLst>
        </c:ser>
        <c:ser>
          <c:idx val="1"/>
          <c:order val="1"/>
          <c:tx>
            <c:strRef>
              <c:f>'16670414'!$A$3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5B-43B4-844C-C3823D3D3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1999"/>
        <c:axId val="305063663"/>
      </c:scatterChart>
      <c:valAx>
        <c:axId val="30506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3663"/>
        <c:crosses val="autoZero"/>
        <c:crossBetween val="midCat"/>
      </c:valAx>
      <c:valAx>
        <c:axId val="305063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1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16670414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'16670414'!$A$2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6D-4FB6-B9F7-A3E1793DD9E2}"/>
            </c:ext>
          </c:extLst>
        </c:ser>
        <c:ser>
          <c:idx val="1"/>
          <c:order val="1"/>
          <c:tx>
            <c:strRef>
              <c:f>'16670414'!$A$3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6D-4FB6-B9F7-A3E1793D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7248"/>
        <c:axId val="592520160"/>
      </c:scatterChart>
      <c:valAx>
        <c:axId val="5925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20160"/>
        <c:crosses val="autoZero"/>
        <c:crossBetween val="midCat"/>
      </c:valAx>
      <c:valAx>
        <c:axId val="592520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16670414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'16670414'!$A$2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3B-47EC-BC6C-83C5BBB0BF36}"/>
            </c:ext>
          </c:extLst>
        </c:ser>
        <c:ser>
          <c:idx val="1"/>
          <c:order val="1"/>
          <c:tx>
            <c:strRef>
              <c:f>'16670414'!$A$3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'16670414'!$B$1:$AG$1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'16670414'!$B$3:$AG$3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103</c:v>
                </c:pt>
                <c:pt idx="19">
                  <c:v>8182.5</c:v>
                </c:pt>
                <c:pt idx="20">
                  <c:v>0</c:v>
                </c:pt>
                <c:pt idx="21">
                  <c:v>8182.5</c:v>
                </c:pt>
                <c:pt idx="22">
                  <c:v>8182.5</c:v>
                </c:pt>
                <c:pt idx="23">
                  <c:v>5318.5</c:v>
                </c:pt>
                <c:pt idx="24">
                  <c:v>5656</c:v>
                </c:pt>
                <c:pt idx="25">
                  <c:v>330</c:v>
                </c:pt>
                <c:pt idx="26">
                  <c:v>330</c:v>
                </c:pt>
                <c:pt idx="27">
                  <c:v>4753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B-47EC-BC6C-83C5BBB0B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68239"/>
        <c:axId val="1351468655"/>
      </c:scatterChart>
      <c:valAx>
        <c:axId val="1351468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1468655"/>
        <c:crosses val="autoZero"/>
        <c:crossBetween val="midCat"/>
      </c:valAx>
      <c:valAx>
        <c:axId val="13514686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1468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34723533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'34723533'!$A$2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'34723533'!$B$1:$AG$1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'34723533'!$B$2:$AG$2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1051</c:v>
                </c:pt>
                <c:pt idx="18">
                  <c:v>154</c:v>
                </c:pt>
                <c:pt idx="19">
                  <c:v>8860</c:v>
                </c:pt>
                <c:pt idx="20">
                  <c:v>0</c:v>
                </c:pt>
                <c:pt idx="21">
                  <c:v>8860</c:v>
                </c:pt>
                <c:pt idx="22">
                  <c:v>8860</c:v>
                </c:pt>
                <c:pt idx="23">
                  <c:v>5759</c:v>
                </c:pt>
                <c:pt idx="24">
                  <c:v>5939</c:v>
                </c:pt>
                <c:pt idx="25">
                  <c:v>300</c:v>
                </c:pt>
                <c:pt idx="26">
                  <c:v>300</c:v>
                </c:pt>
                <c:pt idx="27">
                  <c:v>5165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4-40B7-92C4-5F8B0C16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4079"/>
        <c:axId val="305060335"/>
      </c:scatterChart>
      <c:valAx>
        <c:axId val="30506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0335"/>
        <c:crosses val="autoZero"/>
        <c:crossBetween val="midCat"/>
      </c:valAx>
      <c:valAx>
        <c:axId val="305060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34723533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'34723533'!$A$2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'34723533'!$B$1:$AG$1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'34723533'!$B$2:$AG$2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1051</c:v>
                </c:pt>
                <c:pt idx="18">
                  <c:v>154</c:v>
                </c:pt>
                <c:pt idx="19">
                  <c:v>8860</c:v>
                </c:pt>
                <c:pt idx="20">
                  <c:v>0</c:v>
                </c:pt>
                <c:pt idx="21">
                  <c:v>8860</c:v>
                </c:pt>
                <c:pt idx="22">
                  <c:v>8860</c:v>
                </c:pt>
                <c:pt idx="23">
                  <c:v>5759</c:v>
                </c:pt>
                <c:pt idx="24">
                  <c:v>5939</c:v>
                </c:pt>
                <c:pt idx="25">
                  <c:v>300</c:v>
                </c:pt>
                <c:pt idx="26">
                  <c:v>300</c:v>
                </c:pt>
                <c:pt idx="27">
                  <c:v>5165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9-4C5B-BFFF-AEADB581C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22656"/>
        <c:axId val="592515168"/>
      </c:scatterChart>
      <c:valAx>
        <c:axId val="59252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5168"/>
        <c:crosses val="autoZero"/>
        <c:crossBetween val="midCat"/>
      </c:valAx>
      <c:valAx>
        <c:axId val="59251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226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34723533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'34723533'!$A$2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'34723533'!$B$1:$AG$1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'34723533'!$B$2:$AG$2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1051</c:v>
                </c:pt>
                <c:pt idx="18">
                  <c:v>154</c:v>
                </c:pt>
                <c:pt idx="19">
                  <c:v>8860</c:v>
                </c:pt>
                <c:pt idx="20">
                  <c:v>0</c:v>
                </c:pt>
                <c:pt idx="21">
                  <c:v>8860</c:v>
                </c:pt>
                <c:pt idx="22">
                  <c:v>8860</c:v>
                </c:pt>
                <c:pt idx="23">
                  <c:v>5759</c:v>
                </c:pt>
                <c:pt idx="24">
                  <c:v>5939</c:v>
                </c:pt>
                <c:pt idx="25">
                  <c:v>300</c:v>
                </c:pt>
                <c:pt idx="26">
                  <c:v>300</c:v>
                </c:pt>
                <c:pt idx="27">
                  <c:v>5165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7A-4C99-A856-B0E14364E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71567"/>
        <c:axId val="1351469487"/>
      </c:scatterChart>
      <c:valAx>
        <c:axId val="135147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1469487"/>
        <c:crosses val="autoZero"/>
        <c:crossBetween val="midCat"/>
      </c:valAx>
      <c:valAx>
        <c:axId val="1351469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1471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19487374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'19487374'!$A$2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A-443A-98B1-8D2DC4A59AC7}"/>
            </c:ext>
          </c:extLst>
        </c:ser>
        <c:ser>
          <c:idx val="1"/>
          <c:order val="1"/>
          <c:tx>
            <c:strRef>
              <c:f>'19487374'!$A$3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A-443A-98B1-8D2DC4A59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1167"/>
        <c:axId val="305062831"/>
      </c:scatterChart>
      <c:valAx>
        <c:axId val="30506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2831"/>
        <c:crosses val="autoZero"/>
        <c:crossBetween val="midCat"/>
      </c:valAx>
      <c:valAx>
        <c:axId val="305062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1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19487374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'19487374'!$A$2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CA-48F9-950C-0D5D08F3F0F3}"/>
            </c:ext>
          </c:extLst>
        </c:ser>
        <c:ser>
          <c:idx val="1"/>
          <c:order val="1"/>
          <c:tx>
            <c:strRef>
              <c:f>'19487374'!$A$3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CA-48F9-950C-0D5D08F3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7248"/>
        <c:axId val="350478016"/>
      </c:scatterChart>
      <c:valAx>
        <c:axId val="5925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78016"/>
        <c:crosses val="autoZero"/>
        <c:crossBetween val="midCat"/>
      </c:valAx>
      <c:valAx>
        <c:axId val="350478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19487374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'19487374'!$A$2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9B-41BA-9C02-E7BC9792B797}"/>
            </c:ext>
          </c:extLst>
        </c:ser>
        <c:ser>
          <c:idx val="1"/>
          <c:order val="1"/>
          <c:tx>
            <c:strRef>
              <c:f>'19487374'!$A$3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'19487374'!$B$1:$AG$1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'19487374'!$B$3:$AG$3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</c:v>
                </c:pt>
                <c:pt idx="18">
                  <c:v>0</c:v>
                </c:pt>
                <c:pt idx="19">
                  <c:v>5460</c:v>
                </c:pt>
                <c:pt idx="20">
                  <c:v>0</c:v>
                </c:pt>
                <c:pt idx="21">
                  <c:v>5460</c:v>
                </c:pt>
                <c:pt idx="22">
                  <c:v>5460</c:v>
                </c:pt>
                <c:pt idx="23">
                  <c:v>3549</c:v>
                </c:pt>
                <c:pt idx="24">
                  <c:v>3849</c:v>
                </c:pt>
                <c:pt idx="25">
                  <c:v>300</c:v>
                </c:pt>
                <c:pt idx="26">
                  <c:v>300</c:v>
                </c:pt>
                <c:pt idx="27">
                  <c:v>3164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9B-41BA-9C02-E7BC9792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73471"/>
        <c:axId val="1345770975"/>
      </c:scatterChart>
      <c:valAx>
        <c:axId val="1345773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70975"/>
        <c:crosses val="autoZero"/>
        <c:crossBetween val="midCat"/>
      </c:valAx>
      <c:valAx>
        <c:axId val="134577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734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22478880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'22478880'!$A$2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'22478880'!$B$1:$AG$1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'22478880'!$B$2:$AG$2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6249</c:v>
                </c:pt>
                <c:pt idx="20">
                  <c:v>0</c:v>
                </c:pt>
                <c:pt idx="21">
                  <c:v>6249</c:v>
                </c:pt>
                <c:pt idx="22">
                  <c:v>6249</c:v>
                </c:pt>
                <c:pt idx="23">
                  <c:v>4062</c:v>
                </c:pt>
                <c:pt idx="24">
                  <c:v>4332</c:v>
                </c:pt>
                <c:pt idx="25">
                  <c:v>315</c:v>
                </c:pt>
                <c:pt idx="26">
                  <c:v>315</c:v>
                </c:pt>
                <c:pt idx="27">
                  <c:v>3629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0-4044-BCB3-80E35CC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4495"/>
        <c:axId val="305061167"/>
      </c:scatterChart>
      <c:valAx>
        <c:axId val="30506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1167"/>
        <c:crosses val="autoZero"/>
        <c:crossBetween val="midCat"/>
      </c:valAx>
      <c:valAx>
        <c:axId val="305061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4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22478880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'22478880'!$A$2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'22478880'!$B$1:$AG$1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'22478880'!$B$2:$AG$2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6249</c:v>
                </c:pt>
                <c:pt idx="20">
                  <c:v>0</c:v>
                </c:pt>
                <c:pt idx="21">
                  <c:v>6249</c:v>
                </c:pt>
                <c:pt idx="22">
                  <c:v>6249</c:v>
                </c:pt>
                <c:pt idx="23">
                  <c:v>4062</c:v>
                </c:pt>
                <c:pt idx="24">
                  <c:v>4332</c:v>
                </c:pt>
                <c:pt idx="25">
                  <c:v>315</c:v>
                </c:pt>
                <c:pt idx="26">
                  <c:v>315</c:v>
                </c:pt>
                <c:pt idx="27">
                  <c:v>3629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27-4471-A769-124ED806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08864"/>
        <c:axId val="595515104"/>
      </c:scatterChart>
      <c:valAx>
        <c:axId val="59550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15104"/>
        <c:crosses val="autoZero"/>
        <c:crossBetween val="midCat"/>
      </c:valAx>
      <c:valAx>
        <c:axId val="59551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088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22478880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'22478880'!$A$2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'22478880'!$B$1:$AG$1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'22478880'!$B$2:$AG$2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6249</c:v>
                </c:pt>
                <c:pt idx="20">
                  <c:v>0</c:v>
                </c:pt>
                <c:pt idx="21">
                  <c:v>6249</c:v>
                </c:pt>
                <c:pt idx="22">
                  <c:v>6249</c:v>
                </c:pt>
                <c:pt idx="23">
                  <c:v>4062</c:v>
                </c:pt>
                <c:pt idx="24">
                  <c:v>4332</c:v>
                </c:pt>
                <c:pt idx="25">
                  <c:v>315</c:v>
                </c:pt>
                <c:pt idx="26">
                  <c:v>315</c:v>
                </c:pt>
                <c:pt idx="27">
                  <c:v>3629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09-4636-8A14-2B4EC576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75551"/>
        <c:axId val="1345775967"/>
      </c:scatterChart>
      <c:valAx>
        <c:axId val="134577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75967"/>
        <c:crosses val="autoZero"/>
        <c:crossBetween val="midCat"/>
      </c:valAx>
      <c:valAx>
        <c:axId val="13457759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75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33912070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'33912070'!$A$2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'33912070'!$B$1:$AG$1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'33912070'!$B$2:$AG$2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690</c:v>
                </c:pt>
                <c:pt idx="18">
                  <c:v>51</c:v>
                </c:pt>
                <c:pt idx="19">
                  <c:v>6148</c:v>
                </c:pt>
                <c:pt idx="20">
                  <c:v>0</c:v>
                </c:pt>
                <c:pt idx="21">
                  <c:v>6148</c:v>
                </c:pt>
                <c:pt idx="22">
                  <c:v>6148</c:v>
                </c:pt>
                <c:pt idx="23">
                  <c:v>3996</c:v>
                </c:pt>
                <c:pt idx="24">
                  <c:v>4287</c:v>
                </c:pt>
                <c:pt idx="25">
                  <c:v>330</c:v>
                </c:pt>
                <c:pt idx="26">
                  <c:v>330</c:v>
                </c:pt>
                <c:pt idx="27">
                  <c:v>3561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3-42A2-813A-3061F7C4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64495"/>
        <c:axId val="303884175"/>
      </c:scatterChart>
      <c:valAx>
        <c:axId val="30506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3884175"/>
        <c:crosses val="autoZero"/>
        <c:crossBetween val="midCat"/>
      </c:valAx>
      <c:valAx>
        <c:axId val="3038841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64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33912070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'33912070'!$A$2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'33912070'!$B$1:$AG$1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'33912070'!$B$2:$AG$2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690</c:v>
                </c:pt>
                <c:pt idx="18">
                  <c:v>51</c:v>
                </c:pt>
                <c:pt idx="19">
                  <c:v>6148</c:v>
                </c:pt>
                <c:pt idx="20">
                  <c:v>0</c:v>
                </c:pt>
                <c:pt idx="21">
                  <c:v>6148</c:v>
                </c:pt>
                <c:pt idx="22">
                  <c:v>6148</c:v>
                </c:pt>
                <c:pt idx="23">
                  <c:v>3996</c:v>
                </c:pt>
                <c:pt idx="24">
                  <c:v>4287</c:v>
                </c:pt>
                <c:pt idx="25">
                  <c:v>330</c:v>
                </c:pt>
                <c:pt idx="26">
                  <c:v>330</c:v>
                </c:pt>
                <c:pt idx="27">
                  <c:v>3561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3-46A3-A396-72C807DCE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10944"/>
        <c:axId val="595513856"/>
      </c:scatterChart>
      <c:valAx>
        <c:axId val="59551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13856"/>
        <c:crosses val="autoZero"/>
        <c:crossBetween val="midCat"/>
      </c:valAx>
      <c:valAx>
        <c:axId val="595513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10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33912070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'33912070'!$A$2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'33912070'!$B$1:$AG$1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'33912070'!$B$2:$AG$2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690</c:v>
                </c:pt>
                <c:pt idx="18">
                  <c:v>51</c:v>
                </c:pt>
                <c:pt idx="19">
                  <c:v>6148</c:v>
                </c:pt>
                <c:pt idx="20">
                  <c:v>0</c:v>
                </c:pt>
                <c:pt idx="21">
                  <c:v>6148</c:v>
                </c:pt>
                <c:pt idx="22">
                  <c:v>6148</c:v>
                </c:pt>
                <c:pt idx="23">
                  <c:v>3996</c:v>
                </c:pt>
                <c:pt idx="24">
                  <c:v>4287</c:v>
                </c:pt>
                <c:pt idx="25">
                  <c:v>330</c:v>
                </c:pt>
                <c:pt idx="26">
                  <c:v>330</c:v>
                </c:pt>
                <c:pt idx="27">
                  <c:v>3561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A-4535-9A98-4E7AEC29E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73887"/>
        <c:axId val="1345769311"/>
      </c:scatterChart>
      <c:valAx>
        <c:axId val="134577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69311"/>
        <c:crosses val="autoZero"/>
        <c:crossBetween val="midCat"/>
      </c:valAx>
      <c:valAx>
        <c:axId val="13457693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773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15239961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'15239961'!$A$2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90-4BAE-B739-EA551F9EC4DB}"/>
            </c:ext>
          </c:extLst>
        </c:ser>
        <c:ser>
          <c:idx val="1"/>
          <c:order val="1"/>
          <c:tx>
            <c:strRef>
              <c:f>'15239961'!$A$3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90-4BAE-B739-EA551F9EC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26863"/>
        <c:axId val="298824783"/>
      </c:scatterChart>
      <c:valAx>
        <c:axId val="29882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4783"/>
        <c:crosses val="autoZero"/>
        <c:crossBetween val="midCat"/>
      </c:valAx>
      <c:valAx>
        <c:axId val="298824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6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15239961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'15239961'!$A$2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6-4C69-B7D5-953FE4EBAFD9}"/>
            </c:ext>
          </c:extLst>
        </c:ser>
        <c:ser>
          <c:idx val="1"/>
          <c:order val="1"/>
          <c:tx>
            <c:strRef>
              <c:f>'15239961'!$A$3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26-4C69-B7D5-953FE4EB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10528"/>
        <c:axId val="595509696"/>
      </c:scatterChart>
      <c:valAx>
        <c:axId val="59551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09696"/>
        <c:crosses val="autoZero"/>
        <c:crossBetween val="midCat"/>
      </c:valAx>
      <c:valAx>
        <c:axId val="595509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105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15239961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'15239961'!$A$2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E5-44D5-BD79-6E4E20BACC84}"/>
            </c:ext>
          </c:extLst>
        </c:ser>
        <c:ser>
          <c:idx val="1"/>
          <c:order val="1"/>
          <c:tx>
            <c:strRef>
              <c:f>'15239961'!$A$3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'15239961'!$B$1:$AG$1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'15239961'!$B$3:$AG$3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684</c:v>
                </c:pt>
                <c:pt idx="18">
                  <c:v>154</c:v>
                </c:pt>
                <c:pt idx="19">
                  <c:v>8829</c:v>
                </c:pt>
                <c:pt idx="20">
                  <c:v>0</c:v>
                </c:pt>
                <c:pt idx="21">
                  <c:v>8829</c:v>
                </c:pt>
                <c:pt idx="22">
                  <c:v>8829</c:v>
                </c:pt>
                <c:pt idx="23">
                  <c:v>5739</c:v>
                </c:pt>
                <c:pt idx="24">
                  <c:v>6039</c:v>
                </c:pt>
                <c:pt idx="25">
                  <c:v>345</c:v>
                </c:pt>
                <c:pt idx="26">
                  <c:v>345</c:v>
                </c:pt>
                <c:pt idx="27">
                  <c:v>5135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E5-44D5-BD79-6E4E20BAC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68239"/>
        <c:axId val="1358847087"/>
      </c:scatterChart>
      <c:valAx>
        <c:axId val="1351468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7087"/>
        <c:crosses val="autoZero"/>
        <c:crossBetween val="midCat"/>
      </c:valAx>
      <c:valAx>
        <c:axId val="1358847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1468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22970670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'22970670'!$A$2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'22970670'!$B$1:$AG$1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'22970670'!$B$2:$AG$2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493</c:v>
                </c:pt>
                <c:pt idx="18">
                  <c:v>0</c:v>
                </c:pt>
                <c:pt idx="19">
                  <c:v>6273</c:v>
                </c:pt>
                <c:pt idx="20">
                  <c:v>0</c:v>
                </c:pt>
                <c:pt idx="21">
                  <c:v>6273</c:v>
                </c:pt>
                <c:pt idx="22">
                  <c:v>6273</c:v>
                </c:pt>
                <c:pt idx="23">
                  <c:v>4078</c:v>
                </c:pt>
                <c:pt idx="24">
                  <c:v>4408</c:v>
                </c:pt>
                <c:pt idx="25">
                  <c:v>330</c:v>
                </c:pt>
                <c:pt idx="26">
                  <c:v>330</c:v>
                </c:pt>
                <c:pt idx="27">
                  <c:v>3637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DC-4F36-8A9A-C593ACE4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01855"/>
        <c:axId val="301103935"/>
      </c:scatterChart>
      <c:valAx>
        <c:axId val="30110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103935"/>
        <c:crosses val="autoZero"/>
        <c:crossBetween val="midCat"/>
      </c:valAx>
      <c:valAx>
        <c:axId val="301103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101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22970670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'22970670'!$A$2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'22970670'!$B$1:$AG$1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'22970670'!$B$2:$AG$2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493</c:v>
                </c:pt>
                <c:pt idx="18">
                  <c:v>0</c:v>
                </c:pt>
                <c:pt idx="19">
                  <c:v>6273</c:v>
                </c:pt>
                <c:pt idx="20">
                  <c:v>0</c:v>
                </c:pt>
                <c:pt idx="21">
                  <c:v>6273</c:v>
                </c:pt>
                <c:pt idx="22">
                  <c:v>6273</c:v>
                </c:pt>
                <c:pt idx="23">
                  <c:v>4078</c:v>
                </c:pt>
                <c:pt idx="24">
                  <c:v>4408</c:v>
                </c:pt>
                <c:pt idx="25">
                  <c:v>330</c:v>
                </c:pt>
                <c:pt idx="26">
                  <c:v>330</c:v>
                </c:pt>
                <c:pt idx="27">
                  <c:v>3637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4-4601-8C2E-CFDBB0E09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09280"/>
        <c:axId val="595510528"/>
      </c:scatterChart>
      <c:valAx>
        <c:axId val="59550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10528"/>
        <c:crosses val="autoZero"/>
        <c:crossBetween val="midCat"/>
      </c:valAx>
      <c:valAx>
        <c:axId val="595510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509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22970670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'22970670'!$A$2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'22970670'!$B$1:$AG$1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'22970670'!$B$2:$AG$2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493</c:v>
                </c:pt>
                <c:pt idx="18">
                  <c:v>0</c:v>
                </c:pt>
                <c:pt idx="19">
                  <c:v>6273</c:v>
                </c:pt>
                <c:pt idx="20">
                  <c:v>0</c:v>
                </c:pt>
                <c:pt idx="21">
                  <c:v>6273</c:v>
                </c:pt>
                <c:pt idx="22">
                  <c:v>6273</c:v>
                </c:pt>
                <c:pt idx="23">
                  <c:v>4078</c:v>
                </c:pt>
                <c:pt idx="24">
                  <c:v>4408</c:v>
                </c:pt>
                <c:pt idx="25">
                  <c:v>330</c:v>
                </c:pt>
                <c:pt idx="26">
                  <c:v>330</c:v>
                </c:pt>
                <c:pt idx="27">
                  <c:v>3637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3D-4A12-B611-7C7D3E369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40015"/>
        <c:axId val="1358840847"/>
      </c:scatterChart>
      <c:valAx>
        <c:axId val="135884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0847"/>
        <c:crosses val="autoZero"/>
        <c:crossBetween val="midCat"/>
      </c:valAx>
      <c:valAx>
        <c:axId val="13588408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00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18888904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'18888904'!$A$2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'18888904'!$B$1:$AG$1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'18888904'!$B$2:$AG$2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230</c:v>
                </c:pt>
                <c:pt idx="18">
                  <c:v>52</c:v>
                </c:pt>
                <c:pt idx="19">
                  <c:v>5769</c:v>
                </c:pt>
                <c:pt idx="20">
                  <c:v>0</c:v>
                </c:pt>
                <c:pt idx="21">
                  <c:v>5769</c:v>
                </c:pt>
                <c:pt idx="22">
                  <c:v>5769</c:v>
                </c:pt>
                <c:pt idx="23">
                  <c:v>3749.5</c:v>
                </c:pt>
                <c:pt idx="24">
                  <c:v>4004.5</c:v>
                </c:pt>
                <c:pt idx="25">
                  <c:v>255</c:v>
                </c:pt>
                <c:pt idx="26">
                  <c:v>255</c:v>
                </c:pt>
                <c:pt idx="27">
                  <c:v>3349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8-4BD5-AB1E-F33AA6F03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25615"/>
        <c:axId val="298826447"/>
      </c:scatterChart>
      <c:valAx>
        <c:axId val="29882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6447"/>
        <c:crosses val="autoZero"/>
        <c:crossBetween val="midCat"/>
      </c:valAx>
      <c:valAx>
        <c:axId val="298826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5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18888904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'18888904'!$A$2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'18888904'!$B$1:$AG$1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'18888904'!$B$2:$AG$2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230</c:v>
                </c:pt>
                <c:pt idx="18">
                  <c:v>52</c:v>
                </c:pt>
                <c:pt idx="19">
                  <c:v>5769</c:v>
                </c:pt>
                <c:pt idx="20">
                  <c:v>0</c:v>
                </c:pt>
                <c:pt idx="21">
                  <c:v>5769</c:v>
                </c:pt>
                <c:pt idx="22">
                  <c:v>5769</c:v>
                </c:pt>
                <c:pt idx="23">
                  <c:v>3749.5</c:v>
                </c:pt>
                <c:pt idx="24">
                  <c:v>4004.5</c:v>
                </c:pt>
                <c:pt idx="25">
                  <c:v>255</c:v>
                </c:pt>
                <c:pt idx="26">
                  <c:v>255</c:v>
                </c:pt>
                <c:pt idx="27">
                  <c:v>3349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0A-4458-BDBC-69E46AC7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7248"/>
        <c:axId val="593998528"/>
      </c:scatterChart>
      <c:valAx>
        <c:axId val="5925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3998528"/>
        <c:crosses val="autoZero"/>
        <c:crossBetween val="midCat"/>
      </c:valAx>
      <c:valAx>
        <c:axId val="59399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18888904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'18888904'!$A$2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'18888904'!$B$1:$AG$1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'18888904'!$B$2:$AG$2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230</c:v>
                </c:pt>
                <c:pt idx="18">
                  <c:v>52</c:v>
                </c:pt>
                <c:pt idx="19">
                  <c:v>5769</c:v>
                </c:pt>
                <c:pt idx="20">
                  <c:v>0</c:v>
                </c:pt>
                <c:pt idx="21">
                  <c:v>5769</c:v>
                </c:pt>
                <c:pt idx="22">
                  <c:v>5769</c:v>
                </c:pt>
                <c:pt idx="23">
                  <c:v>3749.5</c:v>
                </c:pt>
                <c:pt idx="24">
                  <c:v>4004.5</c:v>
                </c:pt>
                <c:pt idx="25">
                  <c:v>255</c:v>
                </c:pt>
                <c:pt idx="26">
                  <c:v>255</c:v>
                </c:pt>
                <c:pt idx="27">
                  <c:v>3349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D-4478-AD77-CBD104EB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40015"/>
        <c:axId val="1358842095"/>
      </c:scatterChart>
      <c:valAx>
        <c:axId val="135884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2095"/>
        <c:crosses val="autoZero"/>
        <c:crossBetween val="midCat"/>
      </c:valAx>
      <c:valAx>
        <c:axId val="13588420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00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14788481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'14788481'!$A$2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18-4252-867A-8B5E94442F73}"/>
            </c:ext>
          </c:extLst>
        </c:ser>
        <c:ser>
          <c:idx val="1"/>
          <c:order val="1"/>
          <c:tx>
            <c:strRef>
              <c:f>'14788481'!$A$3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18-4252-867A-8B5E94442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03103"/>
        <c:axId val="301102687"/>
      </c:scatterChart>
      <c:valAx>
        <c:axId val="30110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102687"/>
        <c:crosses val="autoZero"/>
        <c:crossBetween val="midCat"/>
      </c:valAx>
      <c:valAx>
        <c:axId val="301102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103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14788481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'14788481'!$A$2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E6-4496-8223-84B47D386D10}"/>
            </c:ext>
          </c:extLst>
        </c:ser>
        <c:ser>
          <c:idx val="1"/>
          <c:order val="1"/>
          <c:tx>
            <c:strRef>
              <c:f>'14788481'!$A$3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E6-4496-8223-84B47D386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97280"/>
        <c:axId val="593998944"/>
      </c:scatterChart>
      <c:valAx>
        <c:axId val="59399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3998944"/>
        <c:crosses val="autoZero"/>
        <c:crossBetween val="midCat"/>
      </c:valAx>
      <c:valAx>
        <c:axId val="593998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3997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14788481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'14788481'!$A$2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8A-465B-A74D-175F4895D1CE}"/>
            </c:ext>
          </c:extLst>
        </c:ser>
        <c:ser>
          <c:idx val="1"/>
          <c:order val="1"/>
          <c:tx>
            <c:strRef>
              <c:f>'14788481'!$A$3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'14788481'!$B$1:$AG$1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'14788481'!$B$3:$AG$3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</c:v>
                </c:pt>
                <c:pt idx="18">
                  <c:v>103</c:v>
                </c:pt>
                <c:pt idx="19">
                  <c:v>8248</c:v>
                </c:pt>
                <c:pt idx="20">
                  <c:v>0</c:v>
                </c:pt>
                <c:pt idx="21">
                  <c:v>8248</c:v>
                </c:pt>
                <c:pt idx="22">
                  <c:v>8248</c:v>
                </c:pt>
                <c:pt idx="23">
                  <c:v>5361</c:v>
                </c:pt>
                <c:pt idx="24">
                  <c:v>5466</c:v>
                </c:pt>
                <c:pt idx="25">
                  <c:v>330</c:v>
                </c:pt>
                <c:pt idx="26">
                  <c:v>330</c:v>
                </c:pt>
                <c:pt idx="27">
                  <c:v>4814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8A-465B-A74D-175F4895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43759"/>
        <c:axId val="1358844591"/>
      </c:scatterChart>
      <c:valAx>
        <c:axId val="135884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4591"/>
        <c:crosses val="autoZero"/>
        <c:crossBetween val="midCat"/>
      </c:valAx>
      <c:valAx>
        <c:axId val="13588445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884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18389475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'18389475'!$A$2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3C-4CA9-A50C-DC5E79408858}"/>
            </c:ext>
          </c:extLst>
        </c:ser>
        <c:ser>
          <c:idx val="1"/>
          <c:order val="1"/>
          <c:tx>
            <c:strRef>
              <c:f>'18389475'!$A$3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C-4CA9-A50C-DC5E79408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85823"/>
        <c:axId val="301983743"/>
      </c:scatterChart>
      <c:valAx>
        <c:axId val="301985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83743"/>
        <c:crosses val="autoZero"/>
        <c:crossBetween val="midCat"/>
      </c:valAx>
      <c:valAx>
        <c:axId val="301983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858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18389475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'18389475'!$A$2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A3-44AD-A147-72E359D35BA2}"/>
            </c:ext>
          </c:extLst>
        </c:ser>
        <c:ser>
          <c:idx val="1"/>
          <c:order val="1"/>
          <c:tx>
            <c:strRef>
              <c:f>'18389475'!$A$3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A3-44AD-A147-72E359D35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03104"/>
        <c:axId val="594002272"/>
      </c:scatterChart>
      <c:valAx>
        <c:axId val="59400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002272"/>
        <c:crosses val="autoZero"/>
        <c:crossBetween val="midCat"/>
      </c:valAx>
      <c:valAx>
        <c:axId val="594002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003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18389475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'18389475'!$A$2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A4-4978-BC73-B49A55247E77}"/>
            </c:ext>
          </c:extLst>
        </c:ser>
        <c:ser>
          <c:idx val="1"/>
          <c:order val="1"/>
          <c:tx>
            <c:strRef>
              <c:f>'18389475'!$A$3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'18389475'!$B$1:$AG$1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'18389475'!$B$3:$AG$3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658</c:v>
                </c:pt>
                <c:pt idx="18">
                  <c:v>77</c:v>
                </c:pt>
                <c:pt idx="19">
                  <c:v>9509.5</c:v>
                </c:pt>
                <c:pt idx="20">
                  <c:v>0</c:v>
                </c:pt>
                <c:pt idx="21">
                  <c:v>9509.5</c:v>
                </c:pt>
                <c:pt idx="22">
                  <c:v>9509.5</c:v>
                </c:pt>
                <c:pt idx="23">
                  <c:v>6181</c:v>
                </c:pt>
                <c:pt idx="24">
                  <c:v>6548.5</c:v>
                </c:pt>
                <c:pt idx="25">
                  <c:v>360</c:v>
                </c:pt>
                <c:pt idx="26">
                  <c:v>360</c:v>
                </c:pt>
                <c:pt idx="27">
                  <c:v>5526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A4-4978-BC73-B49A5524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47887"/>
        <c:axId val="1357248303"/>
      </c:scatterChart>
      <c:valAx>
        <c:axId val="135724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8303"/>
        <c:crosses val="autoZero"/>
        <c:crossBetween val="midCat"/>
      </c:valAx>
      <c:valAx>
        <c:axId val="13572483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7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14379398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'14379398'!$A$2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A5-4AEF-AE53-96AEB1C26982}"/>
            </c:ext>
          </c:extLst>
        </c:ser>
        <c:ser>
          <c:idx val="1"/>
          <c:order val="1"/>
          <c:tx>
            <c:strRef>
              <c:f>'14379398'!$A$3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A5-4AEF-AE53-96AEB1C26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24367"/>
        <c:axId val="298825615"/>
      </c:scatterChart>
      <c:valAx>
        <c:axId val="29882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5615"/>
        <c:crosses val="autoZero"/>
        <c:crossBetween val="midCat"/>
      </c:valAx>
      <c:valAx>
        <c:axId val="2988256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4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14379398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'14379398'!$A$2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F0-4AAD-8338-F6437AC931DC}"/>
            </c:ext>
          </c:extLst>
        </c:ser>
        <c:ser>
          <c:idx val="1"/>
          <c:order val="1"/>
          <c:tx>
            <c:strRef>
              <c:f>'14379398'!$A$3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F0-4AAD-8338-F6437AC93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01440"/>
        <c:axId val="594003104"/>
      </c:scatterChart>
      <c:valAx>
        <c:axId val="59400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003104"/>
        <c:crosses val="autoZero"/>
        <c:crossBetween val="midCat"/>
      </c:valAx>
      <c:valAx>
        <c:axId val="594003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001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14379398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'14379398'!$A$2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C-4E14-98AF-CF16011E77C2}"/>
            </c:ext>
          </c:extLst>
        </c:ser>
        <c:ser>
          <c:idx val="1"/>
          <c:order val="1"/>
          <c:tx>
            <c:strRef>
              <c:f>'14379398'!$A$3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'14379398'!$B$1:$AG$1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'14379398'!$B$3:$AG$3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176</c:v>
                </c:pt>
                <c:pt idx="18">
                  <c:v>0</c:v>
                </c:pt>
                <c:pt idx="19">
                  <c:v>6969</c:v>
                </c:pt>
                <c:pt idx="20">
                  <c:v>0</c:v>
                </c:pt>
                <c:pt idx="21">
                  <c:v>6969</c:v>
                </c:pt>
                <c:pt idx="22">
                  <c:v>6969</c:v>
                </c:pt>
                <c:pt idx="23">
                  <c:v>4530</c:v>
                </c:pt>
                <c:pt idx="24">
                  <c:v>4860</c:v>
                </c:pt>
                <c:pt idx="25">
                  <c:v>330</c:v>
                </c:pt>
                <c:pt idx="26">
                  <c:v>330</c:v>
                </c:pt>
                <c:pt idx="27">
                  <c:v>4044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4C-4E14-98AF-CF16011E7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44559"/>
        <c:axId val="1357248719"/>
      </c:scatterChart>
      <c:valAx>
        <c:axId val="135724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8719"/>
        <c:crosses val="autoZero"/>
        <c:crossBetween val="midCat"/>
      </c:valAx>
      <c:valAx>
        <c:axId val="13572487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32764251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'32764251'!$A$2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'32764251'!$B$1:$AG$1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'32764251'!$B$2:$AG$2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1048</c:v>
                </c:pt>
                <c:pt idx="18">
                  <c:v>77</c:v>
                </c:pt>
                <c:pt idx="19">
                  <c:v>8137.5</c:v>
                </c:pt>
                <c:pt idx="20">
                  <c:v>0</c:v>
                </c:pt>
                <c:pt idx="21">
                  <c:v>8137.5</c:v>
                </c:pt>
                <c:pt idx="22">
                  <c:v>8137.5</c:v>
                </c:pt>
                <c:pt idx="23">
                  <c:v>5289</c:v>
                </c:pt>
                <c:pt idx="24">
                  <c:v>5649</c:v>
                </c:pt>
                <c:pt idx="25">
                  <c:v>367.5</c:v>
                </c:pt>
                <c:pt idx="26">
                  <c:v>367.5</c:v>
                </c:pt>
                <c:pt idx="27">
                  <c:v>4724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1-4C2C-B7BD-4555CC626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24367"/>
        <c:axId val="298826031"/>
      </c:scatterChart>
      <c:valAx>
        <c:axId val="29882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6031"/>
        <c:crosses val="autoZero"/>
        <c:crossBetween val="midCat"/>
      </c:valAx>
      <c:valAx>
        <c:axId val="2988260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24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32764251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'32764251'!$A$2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'32764251'!$B$1:$AG$1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'32764251'!$B$2:$AG$2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1048</c:v>
                </c:pt>
                <c:pt idx="18">
                  <c:v>77</c:v>
                </c:pt>
                <c:pt idx="19">
                  <c:v>8137.5</c:v>
                </c:pt>
                <c:pt idx="20">
                  <c:v>0</c:v>
                </c:pt>
                <c:pt idx="21">
                  <c:v>8137.5</c:v>
                </c:pt>
                <c:pt idx="22">
                  <c:v>8137.5</c:v>
                </c:pt>
                <c:pt idx="23">
                  <c:v>5289</c:v>
                </c:pt>
                <c:pt idx="24">
                  <c:v>5649</c:v>
                </c:pt>
                <c:pt idx="25">
                  <c:v>367.5</c:v>
                </c:pt>
                <c:pt idx="26">
                  <c:v>367.5</c:v>
                </c:pt>
                <c:pt idx="27">
                  <c:v>4724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1-44C9-901A-5A5EB55F0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01856"/>
        <c:axId val="592517248"/>
      </c:scatterChart>
      <c:valAx>
        <c:axId val="59400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2517248"/>
        <c:crosses val="autoZero"/>
        <c:crossBetween val="midCat"/>
      </c:valAx>
      <c:valAx>
        <c:axId val="592517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0018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32764251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'32764251'!$A$2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'32764251'!$B$1:$AG$1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'32764251'!$B$2:$AG$2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1048</c:v>
                </c:pt>
                <c:pt idx="18">
                  <c:v>77</c:v>
                </c:pt>
                <c:pt idx="19">
                  <c:v>8137.5</c:v>
                </c:pt>
                <c:pt idx="20">
                  <c:v>0</c:v>
                </c:pt>
                <c:pt idx="21">
                  <c:v>8137.5</c:v>
                </c:pt>
                <c:pt idx="22">
                  <c:v>8137.5</c:v>
                </c:pt>
                <c:pt idx="23">
                  <c:v>5289</c:v>
                </c:pt>
                <c:pt idx="24">
                  <c:v>5649</c:v>
                </c:pt>
                <c:pt idx="25">
                  <c:v>367.5</c:v>
                </c:pt>
                <c:pt idx="26">
                  <c:v>367.5</c:v>
                </c:pt>
                <c:pt idx="27">
                  <c:v>4724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4-4DE7-B57A-4A3A4EC8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49551"/>
        <c:axId val="1357247887"/>
      </c:scatterChart>
      <c:valAx>
        <c:axId val="1357249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7887"/>
        <c:crosses val="autoZero"/>
        <c:crossBetween val="midCat"/>
      </c:valAx>
      <c:valAx>
        <c:axId val="1357247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7249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17876448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'17876448'!$A$2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'17876448'!$B$1:$AG$1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'17876448'!$B$2:$AG$2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341</c:v>
                </c:pt>
                <c:pt idx="18">
                  <c:v>179.5</c:v>
                </c:pt>
                <c:pt idx="19">
                  <c:v>8052</c:v>
                </c:pt>
                <c:pt idx="20">
                  <c:v>0</c:v>
                </c:pt>
                <c:pt idx="21">
                  <c:v>8052</c:v>
                </c:pt>
                <c:pt idx="22">
                  <c:v>8052</c:v>
                </c:pt>
                <c:pt idx="23">
                  <c:v>5234</c:v>
                </c:pt>
                <c:pt idx="24">
                  <c:v>5534</c:v>
                </c:pt>
                <c:pt idx="25">
                  <c:v>307.5</c:v>
                </c:pt>
                <c:pt idx="26">
                  <c:v>307.5</c:v>
                </c:pt>
                <c:pt idx="27">
                  <c:v>4680.5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B-4515-BB17-9A5FE5EB6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61231"/>
        <c:axId val="301985407"/>
      </c:scatterChart>
      <c:valAx>
        <c:axId val="29886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85407"/>
        <c:crosses val="autoZero"/>
        <c:crossBetween val="midCat"/>
      </c:valAx>
      <c:valAx>
        <c:axId val="3019854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861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17876448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'17876448'!$A$2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'17876448'!$B$1:$AG$1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'17876448'!$B$2:$AG$2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341</c:v>
                </c:pt>
                <c:pt idx="18">
                  <c:v>179.5</c:v>
                </c:pt>
                <c:pt idx="19">
                  <c:v>8052</c:v>
                </c:pt>
                <c:pt idx="20">
                  <c:v>0</c:v>
                </c:pt>
                <c:pt idx="21">
                  <c:v>8052</c:v>
                </c:pt>
                <c:pt idx="22">
                  <c:v>8052</c:v>
                </c:pt>
                <c:pt idx="23">
                  <c:v>5234</c:v>
                </c:pt>
                <c:pt idx="24">
                  <c:v>5534</c:v>
                </c:pt>
                <c:pt idx="25">
                  <c:v>307.5</c:v>
                </c:pt>
                <c:pt idx="26">
                  <c:v>307.5</c:v>
                </c:pt>
                <c:pt idx="27">
                  <c:v>4680.5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20-4C56-82C4-DE8568B2E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4080"/>
        <c:axId val="594691984"/>
      </c:scatterChart>
      <c:valAx>
        <c:axId val="59468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1984"/>
        <c:crosses val="autoZero"/>
        <c:crossBetween val="midCat"/>
      </c:valAx>
      <c:valAx>
        <c:axId val="594691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40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17876448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'17876448'!$A$2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'17876448'!$B$1:$AG$1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'17876448'!$B$2:$AG$2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341</c:v>
                </c:pt>
                <c:pt idx="18">
                  <c:v>179.5</c:v>
                </c:pt>
                <c:pt idx="19">
                  <c:v>8052</c:v>
                </c:pt>
                <c:pt idx="20">
                  <c:v>0</c:v>
                </c:pt>
                <c:pt idx="21">
                  <c:v>8052</c:v>
                </c:pt>
                <c:pt idx="22">
                  <c:v>8052</c:v>
                </c:pt>
                <c:pt idx="23">
                  <c:v>5234</c:v>
                </c:pt>
                <c:pt idx="24">
                  <c:v>5534</c:v>
                </c:pt>
                <c:pt idx="25">
                  <c:v>307.5</c:v>
                </c:pt>
                <c:pt idx="26">
                  <c:v>307.5</c:v>
                </c:pt>
                <c:pt idx="27">
                  <c:v>4680.5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3-465E-AA24-A4FC7E807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14207"/>
        <c:axId val="1472516703"/>
      </c:scatterChart>
      <c:valAx>
        <c:axId val="147251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6703"/>
        <c:crosses val="autoZero"/>
        <c:crossBetween val="midCat"/>
      </c:valAx>
      <c:valAx>
        <c:axId val="14725167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42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18146654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'18146654'!$A$2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'18146654'!$B$1:$AG$1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'18146654'!$B$2:$AG$2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329</c:v>
                </c:pt>
                <c:pt idx="18">
                  <c:v>51.5</c:v>
                </c:pt>
                <c:pt idx="19">
                  <c:v>8191</c:v>
                </c:pt>
                <c:pt idx="20">
                  <c:v>0</c:v>
                </c:pt>
                <c:pt idx="21">
                  <c:v>8191</c:v>
                </c:pt>
                <c:pt idx="22">
                  <c:v>8191</c:v>
                </c:pt>
                <c:pt idx="23">
                  <c:v>5324.5</c:v>
                </c:pt>
                <c:pt idx="24">
                  <c:v>5662</c:v>
                </c:pt>
                <c:pt idx="25">
                  <c:v>337.5</c:v>
                </c:pt>
                <c:pt idx="26">
                  <c:v>337.5</c:v>
                </c:pt>
                <c:pt idx="27">
                  <c:v>4758.5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2-4F37-BFAD-A4447E212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79455"/>
        <c:axId val="297676127"/>
      </c:scatterChart>
      <c:valAx>
        <c:axId val="29767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6127"/>
        <c:crosses val="autoZero"/>
        <c:crossBetween val="midCat"/>
      </c:valAx>
      <c:valAx>
        <c:axId val="297676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9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18146654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'18146654'!$A$2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'18146654'!$B$1:$AG$1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'18146654'!$B$2:$AG$2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329</c:v>
                </c:pt>
                <c:pt idx="18">
                  <c:v>51.5</c:v>
                </c:pt>
                <c:pt idx="19">
                  <c:v>8191</c:v>
                </c:pt>
                <c:pt idx="20">
                  <c:v>0</c:v>
                </c:pt>
                <c:pt idx="21">
                  <c:v>8191</c:v>
                </c:pt>
                <c:pt idx="22">
                  <c:v>8191</c:v>
                </c:pt>
                <c:pt idx="23">
                  <c:v>5324.5</c:v>
                </c:pt>
                <c:pt idx="24">
                  <c:v>5662</c:v>
                </c:pt>
                <c:pt idx="25">
                  <c:v>337.5</c:v>
                </c:pt>
                <c:pt idx="26">
                  <c:v>337.5</c:v>
                </c:pt>
                <c:pt idx="27">
                  <c:v>4758.5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9-40D2-BA0F-3B8BB27B8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93648"/>
        <c:axId val="594692400"/>
      </c:scatterChart>
      <c:valAx>
        <c:axId val="59469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2400"/>
        <c:crosses val="autoZero"/>
        <c:crossBetween val="midCat"/>
      </c:valAx>
      <c:valAx>
        <c:axId val="594692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36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18146654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'18146654'!$A$2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'18146654'!$B$1:$AG$1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'18146654'!$B$2:$AG$2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329</c:v>
                </c:pt>
                <c:pt idx="18">
                  <c:v>51.5</c:v>
                </c:pt>
                <c:pt idx="19">
                  <c:v>8191</c:v>
                </c:pt>
                <c:pt idx="20">
                  <c:v>0</c:v>
                </c:pt>
                <c:pt idx="21">
                  <c:v>8191</c:v>
                </c:pt>
                <c:pt idx="22">
                  <c:v>8191</c:v>
                </c:pt>
                <c:pt idx="23">
                  <c:v>5324.5</c:v>
                </c:pt>
                <c:pt idx="24">
                  <c:v>5662</c:v>
                </c:pt>
                <c:pt idx="25">
                  <c:v>337.5</c:v>
                </c:pt>
                <c:pt idx="26">
                  <c:v>337.5</c:v>
                </c:pt>
                <c:pt idx="27">
                  <c:v>4758.5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0-42C1-8F0A-6216872A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18367"/>
        <c:axId val="1472519199"/>
      </c:scatterChart>
      <c:valAx>
        <c:axId val="147251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9199"/>
        <c:crosses val="autoZero"/>
        <c:crossBetween val="midCat"/>
      </c:valAx>
      <c:valAx>
        <c:axId val="1472519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8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22543881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'22543881'!$A$2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'22543881'!$B$1:$AG$1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'22543881'!$B$2:$AG$2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361</c:v>
                </c:pt>
                <c:pt idx="18">
                  <c:v>51</c:v>
                </c:pt>
                <c:pt idx="19">
                  <c:v>5053</c:v>
                </c:pt>
                <c:pt idx="20">
                  <c:v>0</c:v>
                </c:pt>
                <c:pt idx="21">
                  <c:v>5053</c:v>
                </c:pt>
                <c:pt idx="22">
                  <c:v>5053</c:v>
                </c:pt>
                <c:pt idx="23">
                  <c:v>3285</c:v>
                </c:pt>
                <c:pt idx="24">
                  <c:v>3540</c:v>
                </c:pt>
                <c:pt idx="25">
                  <c:v>300</c:v>
                </c:pt>
                <c:pt idx="26">
                  <c:v>300</c:v>
                </c:pt>
                <c:pt idx="27">
                  <c:v>2931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94-4AF3-8CA3-CD68C884E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76959"/>
        <c:axId val="297677375"/>
      </c:scatterChart>
      <c:valAx>
        <c:axId val="29767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7375"/>
        <c:crosses val="autoZero"/>
        <c:crossBetween val="midCat"/>
      </c:valAx>
      <c:valAx>
        <c:axId val="297677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22543881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'22543881'!$A$2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'22543881'!$B$1:$AG$1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'22543881'!$B$2:$AG$2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361</c:v>
                </c:pt>
                <c:pt idx="18">
                  <c:v>51</c:v>
                </c:pt>
                <c:pt idx="19">
                  <c:v>5053</c:v>
                </c:pt>
                <c:pt idx="20">
                  <c:v>0</c:v>
                </c:pt>
                <c:pt idx="21">
                  <c:v>5053</c:v>
                </c:pt>
                <c:pt idx="22">
                  <c:v>5053</c:v>
                </c:pt>
                <c:pt idx="23">
                  <c:v>3285</c:v>
                </c:pt>
                <c:pt idx="24">
                  <c:v>3540</c:v>
                </c:pt>
                <c:pt idx="25">
                  <c:v>300</c:v>
                </c:pt>
                <c:pt idx="26">
                  <c:v>300</c:v>
                </c:pt>
                <c:pt idx="27">
                  <c:v>2931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4297-85AE-ED052B422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91152"/>
        <c:axId val="594687408"/>
      </c:scatterChart>
      <c:valAx>
        <c:axId val="59469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7408"/>
        <c:crosses val="autoZero"/>
        <c:crossBetween val="midCat"/>
      </c:valAx>
      <c:valAx>
        <c:axId val="594687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1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22543881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'22543881'!$A$2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'22543881'!$B$1:$AG$1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'22543881'!$B$2:$AG$2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361</c:v>
                </c:pt>
                <c:pt idx="18">
                  <c:v>51</c:v>
                </c:pt>
                <c:pt idx="19">
                  <c:v>5053</c:v>
                </c:pt>
                <c:pt idx="20">
                  <c:v>0</c:v>
                </c:pt>
                <c:pt idx="21">
                  <c:v>5053</c:v>
                </c:pt>
                <c:pt idx="22">
                  <c:v>5053</c:v>
                </c:pt>
                <c:pt idx="23">
                  <c:v>3285</c:v>
                </c:pt>
                <c:pt idx="24">
                  <c:v>3540</c:v>
                </c:pt>
                <c:pt idx="25">
                  <c:v>300</c:v>
                </c:pt>
                <c:pt idx="26">
                  <c:v>300</c:v>
                </c:pt>
                <c:pt idx="27">
                  <c:v>2931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7-40FD-A599-E9CC95E0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18367"/>
        <c:axId val="1472518783"/>
      </c:scatterChart>
      <c:valAx>
        <c:axId val="147251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8783"/>
        <c:crosses val="autoZero"/>
        <c:crossBetween val="midCat"/>
      </c:valAx>
      <c:valAx>
        <c:axId val="1472518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8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22950893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'22950893'!$A$2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'22950893'!$B$1:$AG$1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'22950893'!$B$2:$AG$2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7867</c:v>
                </c:pt>
                <c:pt idx="20">
                  <c:v>0</c:v>
                </c:pt>
                <c:pt idx="21">
                  <c:v>7867</c:v>
                </c:pt>
                <c:pt idx="22">
                  <c:v>7867</c:v>
                </c:pt>
                <c:pt idx="23">
                  <c:v>5113</c:v>
                </c:pt>
                <c:pt idx="24">
                  <c:v>5413</c:v>
                </c:pt>
                <c:pt idx="25">
                  <c:v>315</c:v>
                </c:pt>
                <c:pt idx="26">
                  <c:v>315</c:v>
                </c:pt>
                <c:pt idx="27">
                  <c:v>4572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8-4C80-8383-560528FE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76959"/>
        <c:axId val="297677791"/>
      </c:scatterChart>
      <c:valAx>
        <c:axId val="29767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7791"/>
        <c:crosses val="autoZero"/>
        <c:crossBetween val="midCat"/>
      </c:valAx>
      <c:valAx>
        <c:axId val="297677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22950893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'22950893'!$A$2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'22950893'!$B$1:$AG$1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'22950893'!$B$2:$AG$2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7867</c:v>
                </c:pt>
                <c:pt idx="20">
                  <c:v>0</c:v>
                </c:pt>
                <c:pt idx="21">
                  <c:v>7867</c:v>
                </c:pt>
                <c:pt idx="22">
                  <c:v>7867</c:v>
                </c:pt>
                <c:pt idx="23">
                  <c:v>5113</c:v>
                </c:pt>
                <c:pt idx="24">
                  <c:v>5413</c:v>
                </c:pt>
                <c:pt idx="25">
                  <c:v>315</c:v>
                </c:pt>
                <c:pt idx="26">
                  <c:v>315</c:v>
                </c:pt>
                <c:pt idx="27">
                  <c:v>4572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0E-4F13-8D61-B663DE62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2000"/>
        <c:axId val="594687824"/>
      </c:scatterChart>
      <c:valAx>
        <c:axId val="59468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7824"/>
        <c:crosses val="autoZero"/>
        <c:crossBetween val="midCat"/>
      </c:valAx>
      <c:valAx>
        <c:axId val="59468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2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22950893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'22950893'!$A$2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'22950893'!$B$1:$AG$1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'22950893'!$B$2:$AG$2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295</c:v>
                </c:pt>
                <c:pt idx="18">
                  <c:v>0</c:v>
                </c:pt>
                <c:pt idx="19">
                  <c:v>7867</c:v>
                </c:pt>
                <c:pt idx="20">
                  <c:v>0</c:v>
                </c:pt>
                <c:pt idx="21">
                  <c:v>7867</c:v>
                </c:pt>
                <c:pt idx="22">
                  <c:v>7867</c:v>
                </c:pt>
                <c:pt idx="23">
                  <c:v>5113</c:v>
                </c:pt>
                <c:pt idx="24">
                  <c:v>5413</c:v>
                </c:pt>
                <c:pt idx="25">
                  <c:v>315</c:v>
                </c:pt>
                <c:pt idx="26">
                  <c:v>315</c:v>
                </c:pt>
                <c:pt idx="27">
                  <c:v>4572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1-458D-91A2-7635BAC42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18367"/>
        <c:axId val="1472515039"/>
      </c:scatterChart>
      <c:valAx>
        <c:axId val="147251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5039"/>
        <c:crosses val="autoZero"/>
        <c:crossBetween val="midCat"/>
      </c:valAx>
      <c:valAx>
        <c:axId val="1472515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18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22748917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'22748917'!$A$2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'22748917'!$B$1:$AG$1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'22748917'!$B$2:$AG$2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526</c:v>
                </c:pt>
                <c:pt idx="18">
                  <c:v>25.5</c:v>
                </c:pt>
                <c:pt idx="19">
                  <c:v>4922</c:v>
                </c:pt>
                <c:pt idx="20">
                  <c:v>0</c:v>
                </c:pt>
                <c:pt idx="21">
                  <c:v>4922</c:v>
                </c:pt>
                <c:pt idx="22">
                  <c:v>4922</c:v>
                </c:pt>
                <c:pt idx="23">
                  <c:v>3199</c:v>
                </c:pt>
                <c:pt idx="24">
                  <c:v>3506.5</c:v>
                </c:pt>
                <c:pt idx="25">
                  <c:v>307.5</c:v>
                </c:pt>
                <c:pt idx="26">
                  <c:v>307.5</c:v>
                </c:pt>
                <c:pt idx="27">
                  <c:v>2848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9-47EB-8C1B-AE3360DDC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76959"/>
        <c:axId val="417802783"/>
      </c:scatterChart>
      <c:valAx>
        <c:axId val="29767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2783"/>
        <c:crosses val="autoZero"/>
        <c:crossBetween val="midCat"/>
      </c:valAx>
      <c:valAx>
        <c:axId val="417802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767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22748917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'22748917'!$A$2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'22748917'!$B$1:$AG$1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'22748917'!$B$2:$AG$2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526</c:v>
                </c:pt>
                <c:pt idx="18">
                  <c:v>25.5</c:v>
                </c:pt>
                <c:pt idx="19">
                  <c:v>4922</c:v>
                </c:pt>
                <c:pt idx="20">
                  <c:v>0</c:v>
                </c:pt>
                <c:pt idx="21">
                  <c:v>4922</c:v>
                </c:pt>
                <c:pt idx="22">
                  <c:v>4922</c:v>
                </c:pt>
                <c:pt idx="23">
                  <c:v>3199</c:v>
                </c:pt>
                <c:pt idx="24">
                  <c:v>3506.5</c:v>
                </c:pt>
                <c:pt idx="25">
                  <c:v>307.5</c:v>
                </c:pt>
                <c:pt idx="26">
                  <c:v>307.5</c:v>
                </c:pt>
                <c:pt idx="27">
                  <c:v>2848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F-418B-9ED2-369A0F5C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94896"/>
        <c:axId val="594688240"/>
      </c:scatterChart>
      <c:valAx>
        <c:axId val="59469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8240"/>
        <c:crosses val="autoZero"/>
        <c:crossBetween val="midCat"/>
      </c:valAx>
      <c:valAx>
        <c:axId val="594688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4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22748917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'22748917'!$A$2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'22748917'!$B$1:$AG$1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'22748917'!$B$2:$AG$2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526</c:v>
                </c:pt>
                <c:pt idx="18">
                  <c:v>25.5</c:v>
                </c:pt>
                <c:pt idx="19">
                  <c:v>4922</c:v>
                </c:pt>
                <c:pt idx="20">
                  <c:v>0</c:v>
                </c:pt>
                <c:pt idx="21">
                  <c:v>4922</c:v>
                </c:pt>
                <c:pt idx="22">
                  <c:v>4922</c:v>
                </c:pt>
                <c:pt idx="23">
                  <c:v>3199</c:v>
                </c:pt>
                <c:pt idx="24">
                  <c:v>3506.5</c:v>
                </c:pt>
                <c:pt idx="25">
                  <c:v>307.5</c:v>
                </c:pt>
                <c:pt idx="26">
                  <c:v>307.5</c:v>
                </c:pt>
                <c:pt idx="27">
                  <c:v>2848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9-45A9-B38C-3728B134E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0015"/>
        <c:axId val="1473384607"/>
      </c:scatterChart>
      <c:valAx>
        <c:axId val="147339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84607"/>
        <c:crosses val="autoZero"/>
        <c:crossBetween val="midCat"/>
      </c:valAx>
      <c:valAx>
        <c:axId val="1473384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00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19091425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'19091425'!$A$2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'19091425'!$B$1:$AG$1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'19091425'!$B$2:$AG$2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233.5</c:v>
                </c:pt>
                <c:pt idx="18">
                  <c:v>0</c:v>
                </c:pt>
                <c:pt idx="19">
                  <c:v>4952</c:v>
                </c:pt>
                <c:pt idx="20">
                  <c:v>0</c:v>
                </c:pt>
                <c:pt idx="21">
                  <c:v>4952</c:v>
                </c:pt>
                <c:pt idx="22">
                  <c:v>4952</c:v>
                </c:pt>
                <c:pt idx="23">
                  <c:v>3218.5</c:v>
                </c:pt>
                <c:pt idx="24">
                  <c:v>3446</c:v>
                </c:pt>
                <c:pt idx="25">
                  <c:v>300</c:v>
                </c:pt>
                <c:pt idx="26">
                  <c:v>300</c:v>
                </c:pt>
                <c:pt idx="27">
                  <c:v>2874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A-494A-8097-7ACF9590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03615"/>
        <c:axId val="417801951"/>
      </c:scatterChart>
      <c:valAx>
        <c:axId val="41780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1951"/>
        <c:crosses val="autoZero"/>
        <c:crossBetween val="midCat"/>
      </c:valAx>
      <c:valAx>
        <c:axId val="417801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3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19091425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'19091425'!$A$2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'19091425'!$B$1:$AG$1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'19091425'!$B$2:$AG$2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233.5</c:v>
                </c:pt>
                <c:pt idx="18">
                  <c:v>0</c:v>
                </c:pt>
                <c:pt idx="19">
                  <c:v>4952</c:v>
                </c:pt>
                <c:pt idx="20">
                  <c:v>0</c:v>
                </c:pt>
                <c:pt idx="21">
                  <c:v>4952</c:v>
                </c:pt>
                <c:pt idx="22">
                  <c:v>4952</c:v>
                </c:pt>
                <c:pt idx="23">
                  <c:v>3218.5</c:v>
                </c:pt>
                <c:pt idx="24">
                  <c:v>3446</c:v>
                </c:pt>
                <c:pt idx="25">
                  <c:v>300</c:v>
                </c:pt>
                <c:pt idx="26">
                  <c:v>300</c:v>
                </c:pt>
                <c:pt idx="27">
                  <c:v>2874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92-4834-A23D-DDB5D31E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2000"/>
        <c:axId val="594694896"/>
      </c:scatterChart>
      <c:valAx>
        <c:axId val="59468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94896"/>
        <c:crosses val="autoZero"/>
        <c:crossBetween val="midCat"/>
      </c:valAx>
      <c:valAx>
        <c:axId val="594694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2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19091425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'19091425'!$A$2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'19091425'!$B$1:$AG$1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'19091425'!$B$2:$AG$2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233.5</c:v>
                </c:pt>
                <c:pt idx="18">
                  <c:v>0</c:v>
                </c:pt>
                <c:pt idx="19">
                  <c:v>4952</c:v>
                </c:pt>
                <c:pt idx="20">
                  <c:v>0</c:v>
                </c:pt>
                <c:pt idx="21">
                  <c:v>4952</c:v>
                </c:pt>
                <c:pt idx="22">
                  <c:v>4952</c:v>
                </c:pt>
                <c:pt idx="23">
                  <c:v>3218.5</c:v>
                </c:pt>
                <c:pt idx="24">
                  <c:v>3446</c:v>
                </c:pt>
                <c:pt idx="25">
                  <c:v>300</c:v>
                </c:pt>
                <c:pt idx="26">
                  <c:v>300</c:v>
                </c:pt>
                <c:pt idx="27">
                  <c:v>2874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D-43CE-A358-304A6AFD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7919"/>
        <c:axId val="1473389183"/>
      </c:scatterChart>
      <c:valAx>
        <c:axId val="147339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89183"/>
        <c:crosses val="autoZero"/>
        <c:crossBetween val="midCat"/>
      </c:valAx>
      <c:valAx>
        <c:axId val="1473389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7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18600938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'18600938'!$A$2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'18600938'!$B$1:$AG$1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'18600938'!$B$2:$AG$2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26629</c:v>
                </c:pt>
                <c:pt idx="20">
                  <c:v>0</c:v>
                </c:pt>
                <c:pt idx="21">
                  <c:v>26629</c:v>
                </c:pt>
                <c:pt idx="22">
                  <c:v>26629</c:v>
                </c:pt>
                <c:pt idx="23">
                  <c:v>17309</c:v>
                </c:pt>
                <c:pt idx="24">
                  <c:v>17624</c:v>
                </c:pt>
                <c:pt idx="25">
                  <c:v>315</c:v>
                </c:pt>
                <c:pt idx="26">
                  <c:v>315</c:v>
                </c:pt>
                <c:pt idx="27">
                  <c:v>15547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D-4850-A61F-92E6F11A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04031"/>
        <c:axId val="417804447"/>
      </c:scatterChart>
      <c:valAx>
        <c:axId val="41780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4447"/>
        <c:crosses val="autoZero"/>
        <c:crossBetween val="midCat"/>
      </c:valAx>
      <c:valAx>
        <c:axId val="417804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40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18600938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'18600938'!$A$2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'18600938'!$B$1:$AG$1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'18600938'!$B$2:$AG$2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26629</c:v>
                </c:pt>
                <c:pt idx="20">
                  <c:v>0</c:v>
                </c:pt>
                <c:pt idx="21">
                  <c:v>26629</c:v>
                </c:pt>
                <c:pt idx="22">
                  <c:v>26629</c:v>
                </c:pt>
                <c:pt idx="23">
                  <c:v>17309</c:v>
                </c:pt>
                <c:pt idx="24">
                  <c:v>17624</c:v>
                </c:pt>
                <c:pt idx="25">
                  <c:v>315</c:v>
                </c:pt>
                <c:pt idx="26">
                  <c:v>315</c:v>
                </c:pt>
                <c:pt idx="27">
                  <c:v>15547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9B-4B50-B47B-49A21B00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0336"/>
        <c:axId val="594684496"/>
      </c:scatterChart>
      <c:valAx>
        <c:axId val="59468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4496"/>
        <c:crosses val="autoZero"/>
        <c:crossBetween val="midCat"/>
      </c:valAx>
      <c:valAx>
        <c:axId val="594684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0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18600938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'18600938'!$A$2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'18600938'!$B$1:$AG$1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'18600938'!$B$2:$AG$2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26629</c:v>
                </c:pt>
                <c:pt idx="20">
                  <c:v>0</c:v>
                </c:pt>
                <c:pt idx="21">
                  <c:v>26629</c:v>
                </c:pt>
                <c:pt idx="22">
                  <c:v>26629</c:v>
                </c:pt>
                <c:pt idx="23">
                  <c:v>17309</c:v>
                </c:pt>
                <c:pt idx="24">
                  <c:v>17624</c:v>
                </c:pt>
                <c:pt idx="25">
                  <c:v>315</c:v>
                </c:pt>
                <c:pt idx="26">
                  <c:v>315</c:v>
                </c:pt>
                <c:pt idx="27">
                  <c:v>15547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3F-4D1B-BA10-A867BA27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7919"/>
        <c:axId val="1473392927"/>
      </c:scatterChart>
      <c:valAx>
        <c:axId val="147339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2927"/>
        <c:crosses val="autoZero"/>
        <c:crossBetween val="midCat"/>
      </c:valAx>
      <c:valAx>
        <c:axId val="1473392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7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18182185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'18182185'!$A$2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'18182185'!$B$1:$AG$1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'18182185'!$B$2:$AG$2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484</c:v>
                </c:pt>
                <c:pt idx="18">
                  <c:v>0</c:v>
                </c:pt>
                <c:pt idx="19">
                  <c:v>4327</c:v>
                </c:pt>
                <c:pt idx="20">
                  <c:v>0</c:v>
                </c:pt>
                <c:pt idx="21">
                  <c:v>4327</c:v>
                </c:pt>
                <c:pt idx="22">
                  <c:v>4327</c:v>
                </c:pt>
                <c:pt idx="23">
                  <c:v>3082</c:v>
                </c:pt>
                <c:pt idx="24">
                  <c:v>3442</c:v>
                </c:pt>
                <c:pt idx="25">
                  <c:v>330</c:v>
                </c:pt>
                <c:pt idx="26">
                  <c:v>330</c:v>
                </c:pt>
                <c:pt idx="27">
                  <c:v>2738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AE-4753-8109-571F0AE37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03615"/>
        <c:axId val="417801535"/>
      </c:scatterChart>
      <c:valAx>
        <c:axId val="41780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1535"/>
        <c:crosses val="autoZero"/>
        <c:crossBetween val="midCat"/>
      </c:valAx>
      <c:valAx>
        <c:axId val="4178015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3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18182185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'18182185'!$A$2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'18182185'!$B$1:$AG$1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'18182185'!$B$2:$AG$2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484</c:v>
                </c:pt>
                <c:pt idx="18">
                  <c:v>0</c:v>
                </c:pt>
                <c:pt idx="19">
                  <c:v>4327</c:v>
                </c:pt>
                <c:pt idx="20">
                  <c:v>0</c:v>
                </c:pt>
                <c:pt idx="21">
                  <c:v>4327</c:v>
                </c:pt>
                <c:pt idx="22">
                  <c:v>4327</c:v>
                </c:pt>
                <c:pt idx="23">
                  <c:v>3082</c:v>
                </c:pt>
                <c:pt idx="24">
                  <c:v>3442</c:v>
                </c:pt>
                <c:pt idx="25">
                  <c:v>330</c:v>
                </c:pt>
                <c:pt idx="26">
                  <c:v>330</c:v>
                </c:pt>
                <c:pt idx="27">
                  <c:v>2738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9F-4491-AE34-CDB6707E0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2832"/>
        <c:axId val="594683248"/>
      </c:scatterChart>
      <c:valAx>
        <c:axId val="59468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3248"/>
        <c:crosses val="autoZero"/>
        <c:crossBetween val="midCat"/>
      </c:valAx>
      <c:valAx>
        <c:axId val="594683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4682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18182185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'18182185'!$A$2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'18182185'!$B$1:$AG$1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'18182185'!$B$2:$AG$2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484</c:v>
                </c:pt>
                <c:pt idx="18">
                  <c:v>0</c:v>
                </c:pt>
                <c:pt idx="19">
                  <c:v>4327</c:v>
                </c:pt>
                <c:pt idx="20">
                  <c:v>0</c:v>
                </c:pt>
                <c:pt idx="21">
                  <c:v>4327</c:v>
                </c:pt>
                <c:pt idx="22">
                  <c:v>4327</c:v>
                </c:pt>
                <c:pt idx="23">
                  <c:v>3082</c:v>
                </c:pt>
                <c:pt idx="24">
                  <c:v>3442</c:v>
                </c:pt>
                <c:pt idx="25">
                  <c:v>330</c:v>
                </c:pt>
                <c:pt idx="26">
                  <c:v>330</c:v>
                </c:pt>
                <c:pt idx="27">
                  <c:v>2738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B-40FC-8A55-6FD19EA0D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2511"/>
        <c:axId val="1473397919"/>
      </c:scatterChart>
      <c:valAx>
        <c:axId val="1473392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7919"/>
        <c:crosses val="autoZero"/>
        <c:crossBetween val="midCat"/>
      </c:valAx>
      <c:valAx>
        <c:axId val="14733979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2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17180062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'17180062'!$A$2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'17180062'!$B$1:$AG$1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'17180062'!$B$2:$AG$2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351</c:v>
                </c:pt>
                <c:pt idx="18">
                  <c:v>51</c:v>
                </c:pt>
                <c:pt idx="19">
                  <c:v>5715</c:v>
                </c:pt>
                <c:pt idx="20">
                  <c:v>0</c:v>
                </c:pt>
                <c:pt idx="21">
                  <c:v>5715</c:v>
                </c:pt>
                <c:pt idx="22">
                  <c:v>5715</c:v>
                </c:pt>
                <c:pt idx="23">
                  <c:v>3715</c:v>
                </c:pt>
                <c:pt idx="24">
                  <c:v>4027.5</c:v>
                </c:pt>
                <c:pt idx="25">
                  <c:v>322.5</c:v>
                </c:pt>
                <c:pt idx="26">
                  <c:v>322.5</c:v>
                </c:pt>
                <c:pt idx="27">
                  <c:v>3312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8-4770-B118-78B4A425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03615"/>
        <c:axId val="418990639"/>
      </c:scatterChart>
      <c:valAx>
        <c:axId val="41780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0639"/>
        <c:crosses val="autoZero"/>
        <c:crossBetween val="midCat"/>
      </c:valAx>
      <c:valAx>
        <c:axId val="418990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7803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17180062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'17180062'!$A$2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'17180062'!$B$1:$AG$1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'17180062'!$B$2:$AG$2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351</c:v>
                </c:pt>
                <c:pt idx="18">
                  <c:v>51</c:v>
                </c:pt>
                <c:pt idx="19">
                  <c:v>5715</c:v>
                </c:pt>
                <c:pt idx="20">
                  <c:v>0</c:v>
                </c:pt>
                <c:pt idx="21">
                  <c:v>5715</c:v>
                </c:pt>
                <c:pt idx="22">
                  <c:v>5715</c:v>
                </c:pt>
                <c:pt idx="23">
                  <c:v>3715</c:v>
                </c:pt>
                <c:pt idx="24">
                  <c:v>4027.5</c:v>
                </c:pt>
                <c:pt idx="25">
                  <c:v>322.5</c:v>
                </c:pt>
                <c:pt idx="26">
                  <c:v>322.5</c:v>
                </c:pt>
                <c:pt idx="27">
                  <c:v>3312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D-466D-9350-02C35D42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1296"/>
        <c:axId val="599894624"/>
      </c:scatterChart>
      <c:valAx>
        <c:axId val="59989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4624"/>
        <c:crosses val="autoZero"/>
        <c:crossBetween val="midCat"/>
      </c:valAx>
      <c:valAx>
        <c:axId val="599894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12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17180062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'17180062'!$A$2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'17180062'!$B$1:$AG$1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'17180062'!$B$2:$AG$2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351</c:v>
                </c:pt>
                <c:pt idx="18">
                  <c:v>51</c:v>
                </c:pt>
                <c:pt idx="19">
                  <c:v>5715</c:v>
                </c:pt>
                <c:pt idx="20">
                  <c:v>0</c:v>
                </c:pt>
                <c:pt idx="21">
                  <c:v>5715</c:v>
                </c:pt>
                <c:pt idx="22">
                  <c:v>5715</c:v>
                </c:pt>
                <c:pt idx="23">
                  <c:v>3715</c:v>
                </c:pt>
                <c:pt idx="24">
                  <c:v>4027.5</c:v>
                </c:pt>
                <c:pt idx="25">
                  <c:v>322.5</c:v>
                </c:pt>
                <c:pt idx="26">
                  <c:v>322.5</c:v>
                </c:pt>
                <c:pt idx="27">
                  <c:v>3312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3-4D80-961C-D497978D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4175"/>
        <c:axId val="1473394591"/>
      </c:scatterChart>
      <c:valAx>
        <c:axId val="147339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4591"/>
        <c:crosses val="autoZero"/>
        <c:crossBetween val="midCat"/>
      </c:valAx>
      <c:valAx>
        <c:axId val="14733945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4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24434864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'24434864'!$A$2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'24434864'!$B$1:$AG$1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'24434864'!$B$2:$AG$2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460.5</c:v>
                </c:pt>
                <c:pt idx="18">
                  <c:v>25.5</c:v>
                </c:pt>
                <c:pt idx="19">
                  <c:v>5682</c:v>
                </c:pt>
                <c:pt idx="20">
                  <c:v>0</c:v>
                </c:pt>
                <c:pt idx="21">
                  <c:v>5682</c:v>
                </c:pt>
                <c:pt idx="22">
                  <c:v>5682</c:v>
                </c:pt>
                <c:pt idx="23">
                  <c:v>3693</c:v>
                </c:pt>
                <c:pt idx="24">
                  <c:v>4010.5</c:v>
                </c:pt>
                <c:pt idx="25">
                  <c:v>315</c:v>
                </c:pt>
                <c:pt idx="26">
                  <c:v>315</c:v>
                </c:pt>
                <c:pt idx="27">
                  <c:v>3292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E1-4080-9479-75559615E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3551"/>
        <c:axId val="418991055"/>
      </c:scatterChart>
      <c:valAx>
        <c:axId val="41899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1055"/>
        <c:crosses val="autoZero"/>
        <c:crossBetween val="midCat"/>
      </c:valAx>
      <c:valAx>
        <c:axId val="418991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3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24434864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'24434864'!$A$2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'24434864'!$B$1:$AG$1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'24434864'!$B$2:$AG$2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460.5</c:v>
                </c:pt>
                <c:pt idx="18">
                  <c:v>25.5</c:v>
                </c:pt>
                <c:pt idx="19">
                  <c:v>5682</c:v>
                </c:pt>
                <c:pt idx="20">
                  <c:v>0</c:v>
                </c:pt>
                <c:pt idx="21">
                  <c:v>5682</c:v>
                </c:pt>
                <c:pt idx="22">
                  <c:v>5682</c:v>
                </c:pt>
                <c:pt idx="23">
                  <c:v>3693</c:v>
                </c:pt>
                <c:pt idx="24">
                  <c:v>4010.5</c:v>
                </c:pt>
                <c:pt idx="25">
                  <c:v>315</c:v>
                </c:pt>
                <c:pt idx="26">
                  <c:v>315</c:v>
                </c:pt>
                <c:pt idx="27">
                  <c:v>3292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2-4F19-B43D-21261E7AB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6288"/>
        <c:axId val="599902528"/>
      </c:scatterChart>
      <c:valAx>
        <c:axId val="59989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02528"/>
        <c:crosses val="autoZero"/>
        <c:crossBetween val="midCat"/>
      </c:valAx>
      <c:valAx>
        <c:axId val="599902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6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24434864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'24434864'!$A$2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'24434864'!$B$1:$AG$1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'24434864'!$B$2:$AG$2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460.5</c:v>
                </c:pt>
                <c:pt idx="18">
                  <c:v>25.5</c:v>
                </c:pt>
                <c:pt idx="19">
                  <c:v>5682</c:v>
                </c:pt>
                <c:pt idx="20">
                  <c:v>0</c:v>
                </c:pt>
                <c:pt idx="21">
                  <c:v>5682</c:v>
                </c:pt>
                <c:pt idx="22">
                  <c:v>5682</c:v>
                </c:pt>
                <c:pt idx="23">
                  <c:v>3693</c:v>
                </c:pt>
                <c:pt idx="24">
                  <c:v>4010.5</c:v>
                </c:pt>
                <c:pt idx="25">
                  <c:v>315</c:v>
                </c:pt>
                <c:pt idx="26">
                  <c:v>315</c:v>
                </c:pt>
                <c:pt idx="27">
                  <c:v>3292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A-4E5B-9491-9CE8A7BB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96255"/>
        <c:axId val="1473399167"/>
      </c:scatterChart>
      <c:valAx>
        <c:axId val="147339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9167"/>
        <c:crosses val="autoZero"/>
        <c:crossBetween val="midCat"/>
      </c:valAx>
      <c:valAx>
        <c:axId val="1473399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9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21630041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'21630041'!$A$2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'21630041'!$B$1:$AG$1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'21630041'!$B$2:$AG$2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720.5</c:v>
                </c:pt>
                <c:pt idx="18">
                  <c:v>25.5</c:v>
                </c:pt>
                <c:pt idx="19">
                  <c:v>6144</c:v>
                </c:pt>
                <c:pt idx="20">
                  <c:v>0</c:v>
                </c:pt>
                <c:pt idx="21">
                  <c:v>6144</c:v>
                </c:pt>
                <c:pt idx="22">
                  <c:v>6144</c:v>
                </c:pt>
                <c:pt idx="23">
                  <c:v>3993.5</c:v>
                </c:pt>
                <c:pt idx="24">
                  <c:v>4316</c:v>
                </c:pt>
                <c:pt idx="25">
                  <c:v>322.5</c:v>
                </c:pt>
                <c:pt idx="26">
                  <c:v>322.5</c:v>
                </c:pt>
                <c:pt idx="27">
                  <c:v>3562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A-4F7C-B26F-AEE14A6F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1471"/>
        <c:axId val="418988975"/>
      </c:scatterChart>
      <c:valAx>
        <c:axId val="41899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88975"/>
        <c:crosses val="autoZero"/>
        <c:crossBetween val="midCat"/>
      </c:valAx>
      <c:valAx>
        <c:axId val="418988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14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21630041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'21630041'!$A$2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'21630041'!$B$1:$AG$1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'21630041'!$B$2:$AG$2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720.5</c:v>
                </c:pt>
                <c:pt idx="18">
                  <c:v>25.5</c:v>
                </c:pt>
                <c:pt idx="19">
                  <c:v>6144</c:v>
                </c:pt>
                <c:pt idx="20">
                  <c:v>0</c:v>
                </c:pt>
                <c:pt idx="21">
                  <c:v>6144</c:v>
                </c:pt>
                <c:pt idx="22">
                  <c:v>6144</c:v>
                </c:pt>
                <c:pt idx="23">
                  <c:v>3993.5</c:v>
                </c:pt>
                <c:pt idx="24">
                  <c:v>4316</c:v>
                </c:pt>
                <c:pt idx="25">
                  <c:v>322.5</c:v>
                </c:pt>
                <c:pt idx="26">
                  <c:v>322.5</c:v>
                </c:pt>
                <c:pt idx="27">
                  <c:v>3562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A-4D4D-BEC6-5335348EB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901696"/>
        <c:axId val="599900448"/>
      </c:scatterChart>
      <c:valAx>
        <c:axId val="59990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00448"/>
        <c:crosses val="autoZero"/>
        <c:crossBetween val="midCat"/>
      </c:valAx>
      <c:valAx>
        <c:axId val="599900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01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21630041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'21630041'!$A$2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'21630041'!$B$1:$AG$1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'21630041'!$B$2:$AG$2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720.5</c:v>
                </c:pt>
                <c:pt idx="18">
                  <c:v>25.5</c:v>
                </c:pt>
                <c:pt idx="19">
                  <c:v>6144</c:v>
                </c:pt>
                <c:pt idx="20">
                  <c:v>0</c:v>
                </c:pt>
                <c:pt idx="21">
                  <c:v>6144</c:v>
                </c:pt>
                <c:pt idx="22">
                  <c:v>6144</c:v>
                </c:pt>
                <c:pt idx="23">
                  <c:v>3993.5</c:v>
                </c:pt>
                <c:pt idx="24">
                  <c:v>4316</c:v>
                </c:pt>
                <c:pt idx="25">
                  <c:v>322.5</c:v>
                </c:pt>
                <c:pt idx="26">
                  <c:v>322.5</c:v>
                </c:pt>
                <c:pt idx="27">
                  <c:v>3562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2D-44DD-B893-88332F20C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85023"/>
        <c:axId val="1473385439"/>
      </c:scatterChart>
      <c:valAx>
        <c:axId val="147338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85439"/>
        <c:crosses val="autoZero"/>
        <c:crossBetween val="midCat"/>
      </c:valAx>
      <c:valAx>
        <c:axId val="1473385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385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19178980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'19178980'!$A$2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'19178980'!$B$1:$AG$1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'19178980'!$B$2:$AG$2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342</c:v>
                </c:pt>
                <c:pt idx="18">
                  <c:v>108</c:v>
                </c:pt>
                <c:pt idx="19">
                  <c:v>3451</c:v>
                </c:pt>
                <c:pt idx="20">
                  <c:v>0</c:v>
                </c:pt>
                <c:pt idx="21">
                  <c:v>3451</c:v>
                </c:pt>
                <c:pt idx="22">
                  <c:v>3451</c:v>
                </c:pt>
                <c:pt idx="23">
                  <c:v>2243</c:v>
                </c:pt>
                <c:pt idx="24">
                  <c:v>2498</c:v>
                </c:pt>
                <c:pt idx="25">
                  <c:v>255</c:v>
                </c:pt>
                <c:pt idx="26">
                  <c:v>255</c:v>
                </c:pt>
                <c:pt idx="27">
                  <c:v>1993</c:v>
                </c:pt>
                <c:pt idx="28">
                  <c:v>0</c:v>
                </c:pt>
                <c:pt idx="2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36-4FE9-8372-DE305160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4799"/>
        <c:axId val="418993135"/>
      </c:scatterChart>
      <c:valAx>
        <c:axId val="41899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3135"/>
        <c:crosses val="autoZero"/>
        <c:crossBetween val="midCat"/>
      </c:valAx>
      <c:valAx>
        <c:axId val="4189931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47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19178980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'19178980'!$A$2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'19178980'!$B$1:$AG$1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'19178980'!$B$2:$AG$2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342</c:v>
                </c:pt>
                <c:pt idx="18">
                  <c:v>108</c:v>
                </c:pt>
                <c:pt idx="19">
                  <c:v>3451</c:v>
                </c:pt>
                <c:pt idx="20">
                  <c:v>0</c:v>
                </c:pt>
                <c:pt idx="21">
                  <c:v>3451</c:v>
                </c:pt>
                <c:pt idx="22">
                  <c:v>3451</c:v>
                </c:pt>
                <c:pt idx="23">
                  <c:v>2243</c:v>
                </c:pt>
                <c:pt idx="24">
                  <c:v>2498</c:v>
                </c:pt>
                <c:pt idx="25">
                  <c:v>255</c:v>
                </c:pt>
                <c:pt idx="26">
                  <c:v>255</c:v>
                </c:pt>
                <c:pt idx="27">
                  <c:v>1993</c:v>
                </c:pt>
                <c:pt idx="28">
                  <c:v>0</c:v>
                </c:pt>
                <c:pt idx="2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C1-45BA-A427-F3AF83F7E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5456"/>
        <c:axId val="599893792"/>
      </c:scatterChart>
      <c:valAx>
        <c:axId val="59989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3792"/>
        <c:crosses val="autoZero"/>
        <c:crossBetween val="midCat"/>
      </c:valAx>
      <c:valAx>
        <c:axId val="599893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54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19178980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'19178980'!$A$2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'19178980'!$B$1:$AG$1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'19178980'!$B$2:$AG$2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342</c:v>
                </c:pt>
                <c:pt idx="18">
                  <c:v>108</c:v>
                </c:pt>
                <c:pt idx="19">
                  <c:v>3451</c:v>
                </c:pt>
                <c:pt idx="20">
                  <c:v>0</c:v>
                </c:pt>
                <c:pt idx="21">
                  <c:v>3451</c:v>
                </c:pt>
                <c:pt idx="22">
                  <c:v>3451</c:v>
                </c:pt>
                <c:pt idx="23">
                  <c:v>2243</c:v>
                </c:pt>
                <c:pt idx="24">
                  <c:v>2498</c:v>
                </c:pt>
                <c:pt idx="25">
                  <c:v>255</c:v>
                </c:pt>
                <c:pt idx="26">
                  <c:v>255</c:v>
                </c:pt>
                <c:pt idx="27">
                  <c:v>1993</c:v>
                </c:pt>
                <c:pt idx="28">
                  <c:v>0</c:v>
                </c:pt>
                <c:pt idx="2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E-466E-A99E-164A0C650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64047"/>
        <c:axId val="1359749071"/>
      </c:scatterChart>
      <c:valAx>
        <c:axId val="135976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49071"/>
        <c:crosses val="autoZero"/>
        <c:crossBetween val="midCat"/>
      </c:valAx>
      <c:valAx>
        <c:axId val="1359749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64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20124348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'20124348'!$A$2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'20124348'!$B$1:$AG$1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'20124348'!$B$2:$AG$2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372</c:v>
                </c:pt>
                <c:pt idx="18">
                  <c:v>128.5</c:v>
                </c:pt>
                <c:pt idx="19">
                  <c:v>7638.5</c:v>
                </c:pt>
                <c:pt idx="20">
                  <c:v>0</c:v>
                </c:pt>
                <c:pt idx="21">
                  <c:v>7638.5</c:v>
                </c:pt>
                <c:pt idx="22">
                  <c:v>7638.5</c:v>
                </c:pt>
                <c:pt idx="23">
                  <c:v>4965.5</c:v>
                </c:pt>
                <c:pt idx="24">
                  <c:v>5273</c:v>
                </c:pt>
                <c:pt idx="25">
                  <c:v>322.5</c:v>
                </c:pt>
                <c:pt idx="26">
                  <c:v>322.5</c:v>
                </c:pt>
                <c:pt idx="27">
                  <c:v>4438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5-49DB-8217-1017CE966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88559"/>
        <c:axId val="418994383"/>
      </c:scatterChart>
      <c:valAx>
        <c:axId val="41898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4383"/>
        <c:crosses val="autoZero"/>
        <c:crossBetween val="midCat"/>
      </c:valAx>
      <c:valAx>
        <c:axId val="418994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88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20124348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'20124348'!$A$2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'20124348'!$B$1:$AG$1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'20124348'!$B$2:$AG$2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372</c:v>
                </c:pt>
                <c:pt idx="18">
                  <c:v>128.5</c:v>
                </c:pt>
                <c:pt idx="19">
                  <c:v>7638.5</c:v>
                </c:pt>
                <c:pt idx="20">
                  <c:v>0</c:v>
                </c:pt>
                <c:pt idx="21">
                  <c:v>7638.5</c:v>
                </c:pt>
                <c:pt idx="22">
                  <c:v>7638.5</c:v>
                </c:pt>
                <c:pt idx="23">
                  <c:v>4965.5</c:v>
                </c:pt>
                <c:pt idx="24">
                  <c:v>5273</c:v>
                </c:pt>
                <c:pt idx="25">
                  <c:v>322.5</c:v>
                </c:pt>
                <c:pt idx="26">
                  <c:v>322.5</c:v>
                </c:pt>
                <c:pt idx="27">
                  <c:v>4438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3-4D10-A660-1B29B75EA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0048"/>
        <c:axId val="599898368"/>
      </c:scatterChart>
      <c:valAx>
        <c:axId val="59989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8368"/>
        <c:crosses val="autoZero"/>
        <c:crossBetween val="midCat"/>
      </c:valAx>
      <c:valAx>
        <c:axId val="599898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0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20124348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'20124348'!$A$2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'20124348'!$B$1:$AG$1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'20124348'!$B$2:$AG$2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372</c:v>
                </c:pt>
                <c:pt idx="18">
                  <c:v>128.5</c:v>
                </c:pt>
                <c:pt idx="19">
                  <c:v>7638.5</c:v>
                </c:pt>
                <c:pt idx="20">
                  <c:v>0</c:v>
                </c:pt>
                <c:pt idx="21">
                  <c:v>7638.5</c:v>
                </c:pt>
                <c:pt idx="22">
                  <c:v>7638.5</c:v>
                </c:pt>
                <c:pt idx="23">
                  <c:v>4965.5</c:v>
                </c:pt>
                <c:pt idx="24">
                  <c:v>5273</c:v>
                </c:pt>
                <c:pt idx="25">
                  <c:v>322.5</c:v>
                </c:pt>
                <c:pt idx="26">
                  <c:v>322.5</c:v>
                </c:pt>
                <c:pt idx="27">
                  <c:v>4438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050-8EE4-968F595A8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4895"/>
        <c:axId val="1359749487"/>
      </c:scatterChart>
      <c:valAx>
        <c:axId val="135975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49487"/>
        <c:crosses val="autoZero"/>
        <c:crossBetween val="midCat"/>
      </c:valAx>
      <c:valAx>
        <c:axId val="1359749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48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22886464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'22886464'!$A$2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'22886464'!$B$1:$AG$1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'22886464'!$B$2:$AG$2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507</c:v>
                </c:pt>
                <c:pt idx="18">
                  <c:v>51</c:v>
                </c:pt>
                <c:pt idx="19">
                  <c:v>5628</c:v>
                </c:pt>
                <c:pt idx="20">
                  <c:v>0</c:v>
                </c:pt>
                <c:pt idx="21">
                  <c:v>5628</c:v>
                </c:pt>
                <c:pt idx="22">
                  <c:v>5628</c:v>
                </c:pt>
                <c:pt idx="23">
                  <c:v>3658</c:v>
                </c:pt>
                <c:pt idx="24">
                  <c:v>3953</c:v>
                </c:pt>
                <c:pt idx="25">
                  <c:v>345</c:v>
                </c:pt>
                <c:pt idx="26">
                  <c:v>345</c:v>
                </c:pt>
                <c:pt idx="27">
                  <c:v>3263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6-48B2-81AF-4173C46B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3551"/>
        <c:axId val="418989391"/>
      </c:scatterChart>
      <c:valAx>
        <c:axId val="41899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89391"/>
        <c:crosses val="autoZero"/>
        <c:crossBetween val="midCat"/>
      </c:valAx>
      <c:valAx>
        <c:axId val="418989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3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22886464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'22886464'!$A$2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'22886464'!$B$1:$AG$1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'22886464'!$B$2:$AG$2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507</c:v>
                </c:pt>
                <c:pt idx="18">
                  <c:v>51</c:v>
                </c:pt>
                <c:pt idx="19">
                  <c:v>5628</c:v>
                </c:pt>
                <c:pt idx="20">
                  <c:v>0</c:v>
                </c:pt>
                <c:pt idx="21">
                  <c:v>5628</c:v>
                </c:pt>
                <c:pt idx="22">
                  <c:v>5628</c:v>
                </c:pt>
                <c:pt idx="23">
                  <c:v>3658</c:v>
                </c:pt>
                <c:pt idx="24">
                  <c:v>3953</c:v>
                </c:pt>
                <c:pt idx="25">
                  <c:v>345</c:v>
                </c:pt>
                <c:pt idx="26">
                  <c:v>345</c:v>
                </c:pt>
                <c:pt idx="27">
                  <c:v>3263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2A-4DEF-8F45-E6A294DE9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9200"/>
        <c:axId val="599888800"/>
      </c:scatterChart>
      <c:valAx>
        <c:axId val="59989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88800"/>
        <c:crosses val="autoZero"/>
        <c:crossBetween val="midCat"/>
      </c:valAx>
      <c:valAx>
        <c:axId val="599888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92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22886464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'22886464'!$A$2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'22886464'!$B$1:$AG$1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'22886464'!$B$2:$AG$2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507</c:v>
                </c:pt>
                <c:pt idx="18">
                  <c:v>51</c:v>
                </c:pt>
                <c:pt idx="19">
                  <c:v>5628</c:v>
                </c:pt>
                <c:pt idx="20">
                  <c:v>0</c:v>
                </c:pt>
                <c:pt idx="21">
                  <c:v>5628</c:v>
                </c:pt>
                <c:pt idx="22">
                  <c:v>5628</c:v>
                </c:pt>
                <c:pt idx="23">
                  <c:v>3658</c:v>
                </c:pt>
                <c:pt idx="24">
                  <c:v>3953</c:v>
                </c:pt>
                <c:pt idx="25">
                  <c:v>345</c:v>
                </c:pt>
                <c:pt idx="26">
                  <c:v>345</c:v>
                </c:pt>
                <c:pt idx="27">
                  <c:v>3263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25-4121-9BBA-573C8F810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7807"/>
        <c:axId val="1359749903"/>
      </c:scatterChart>
      <c:valAx>
        <c:axId val="1359757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49903"/>
        <c:crosses val="autoZero"/>
        <c:crossBetween val="midCat"/>
      </c:valAx>
      <c:valAx>
        <c:axId val="1359749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7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23033279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'23033279'!$A$2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'23033279'!$B$1:$AG$1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'23033279'!$B$2:$AG$2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401</c:v>
                </c:pt>
                <c:pt idx="18">
                  <c:v>205</c:v>
                </c:pt>
                <c:pt idx="19">
                  <c:v>6572.5</c:v>
                </c:pt>
                <c:pt idx="20">
                  <c:v>0</c:v>
                </c:pt>
                <c:pt idx="21">
                  <c:v>6572.5</c:v>
                </c:pt>
                <c:pt idx="22">
                  <c:v>6572.5</c:v>
                </c:pt>
                <c:pt idx="23">
                  <c:v>4272.5</c:v>
                </c:pt>
                <c:pt idx="24">
                  <c:v>4587.5</c:v>
                </c:pt>
                <c:pt idx="25">
                  <c:v>315</c:v>
                </c:pt>
                <c:pt idx="26">
                  <c:v>315</c:v>
                </c:pt>
                <c:pt idx="27">
                  <c:v>3813.5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2-43C7-B118-CA9BDF19E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89807"/>
        <c:axId val="418990223"/>
      </c:scatterChart>
      <c:valAx>
        <c:axId val="41898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0223"/>
        <c:crosses val="autoZero"/>
        <c:crossBetween val="midCat"/>
      </c:valAx>
      <c:valAx>
        <c:axId val="418990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89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23033279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'23033279'!$A$2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'23033279'!$B$1:$AG$1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'23033279'!$B$2:$AG$2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401</c:v>
                </c:pt>
                <c:pt idx="18">
                  <c:v>205</c:v>
                </c:pt>
                <c:pt idx="19">
                  <c:v>6572.5</c:v>
                </c:pt>
                <c:pt idx="20">
                  <c:v>0</c:v>
                </c:pt>
                <c:pt idx="21">
                  <c:v>6572.5</c:v>
                </c:pt>
                <c:pt idx="22">
                  <c:v>6572.5</c:v>
                </c:pt>
                <c:pt idx="23">
                  <c:v>4272.5</c:v>
                </c:pt>
                <c:pt idx="24">
                  <c:v>4587.5</c:v>
                </c:pt>
                <c:pt idx="25">
                  <c:v>315</c:v>
                </c:pt>
                <c:pt idx="26">
                  <c:v>315</c:v>
                </c:pt>
                <c:pt idx="27">
                  <c:v>3813.5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7-40FB-A76C-F4DD80E9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902944"/>
        <c:axId val="599901696"/>
      </c:scatterChart>
      <c:valAx>
        <c:axId val="59990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01696"/>
        <c:crosses val="autoZero"/>
        <c:crossBetween val="midCat"/>
      </c:valAx>
      <c:valAx>
        <c:axId val="599901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02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23033279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'23033279'!$A$2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'23033279'!$B$1:$AG$1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'23033279'!$B$2:$AG$2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401</c:v>
                </c:pt>
                <c:pt idx="18">
                  <c:v>205</c:v>
                </c:pt>
                <c:pt idx="19">
                  <c:v>6572.5</c:v>
                </c:pt>
                <c:pt idx="20">
                  <c:v>0</c:v>
                </c:pt>
                <c:pt idx="21">
                  <c:v>6572.5</c:v>
                </c:pt>
                <c:pt idx="22">
                  <c:v>6572.5</c:v>
                </c:pt>
                <c:pt idx="23">
                  <c:v>4272.5</c:v>
                </c:pt>
                <c:pt idx="24">
                  <c:v>4587.5</c:v>
                </c:pt>
                <c:pt idx="25">
                  <c:v>315</c:v>
                </c:pt>
                <c:pt idx="26">
                  <c:v>315</c:v>
                </c:pt>
                <c:pt idx="27">
                  <c:v>3813.5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2-4738-8B0D-2F355EDDB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64047"/>
        <c:axId val="1359751983"/>
      </c:scatterChart>
      <c:valAx>
        <c:axId val="135976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1983"/>
        <c:crosses val="autoZero"/>
        <c:crossBetween val="midCat"/>
      </c:valAx>
      <c:valAx>
        <c:axId val="1359751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64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20570324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'20570324'!$A$2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'20570324'!$B$1:$AG$1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'20570324'!$B$2:$AG$2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14893</c:v>
                </c:pt>
                <c:pt idx="20">
                  <c:v>0</c:v>
                </c:pt>
                <c:pt idx="21">
                  <c:v>14893</c:v>
                </c:pt>
                <c:pt idx="22">
                  <c:v>14893</c:v>
                </c:pt>
                <c:pt idx="23">
                  <c:v>9680.5</c:v>
                </c:pt>
                <c:pt idx="24">
                  <c:v>9980.5</c:v>
                </c:pt>
                <c:pt idx="25">
                  <c:v>300</c:v>
                </c:pt>
                <c:pt idx="26">
                  <c:v>300</c:v>
                </c:pt>
                <c:pt idx="27">
                  <c:v>8682.5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7-464D-AF0A-7E597497B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3551"/>
        <c:axId val="418991887"/>
      </c:scatterChart>
      <c:valAx>
        <c:axId val="41899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1887"/>
        <c:crosses val="autoZero"/>
        <c:crossBetween val="midCat"/>
      </c:valAx>
      <c:valAx>
        <c:axId val="418991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3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20570324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'20570324'!$A$2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'20570324'!$B$1:$AG$1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'20570324'!$B$2:$AG$2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14893</c:v>
                </c:pt>
                <c:pt idx="20">
                  <c:v>0</c:v>
                </c:pt>
                <c:pt idx="21">
                  <c:v>14893</c:v>
                </c:pt>
                <c:pt idx="22">
                  <c:v>14893</c:v>
                </c:pt>
                <c:pt idx="23">
                  <c:v>9680.5</c:v>
                </c:pt>
                <c:pt idx="24">
                  <c:v>9980.5</c:v>
                </c:pt>
                <c:pt idx="25">
                  <c:v>300</c:v>
                </c:pt>
                <c:pt idx="26">
                  <c:v>300</c:v>
                </c:pt>
                <c:pt idx="27">
                  <c:v>8682.5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6-4AA6-83B5-184462C91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6288"/>
        <c:axId val="599889632"/>
      </c:scatterChart>
      <c:valAx>
        <c:axId val="59989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89632"/>
        <c:crosses val="autoZero"/>
        <c:crossBetween val="midCat"/>
      </c:valAx>
      <c:valAx>
        <c:axId val="599889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6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20570324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'20570324'!$A$2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'20570324'!$B$1:$AG$1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'20570324'!$B$2:$AG$2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14893</c:v>
                </c:pt>
                <c:pt idx="20">
                  <c:v>0</c:v>
                </c:pt>
                <c:pt idx="21">
                  <c:v>14893</c:v>
                </c:pt>
                <c:pt idx="22">
                  <c:v>14893</c:v>
                </c:pt>
                <c:pt idx="23">
                  <c:v>9680.5</c:v>
                </c:pt>
                <c:pt idx="24">
                  <c:v>9980.5</c:v>
                </c:pt>
                <c:pt idx="25">
                  <c:v>300</c:v>
                </c:pt>
                <c:pt idx="26">
                  <c:v>300</c:v>
                </c:pt>
                <c:pt idx="27">
                  <c:v>8682.5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2-4094-8A17-94D4D5F7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2399"/>
        <c:axId val="1359759055"/>
      </c:scatterChart>
      <c:valAx>
        <c:axId val="135975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9055"/>
        <c:crosses val="autoZero"/>
        <c:crossBetween val="midCat"/>
      </c:valAx>
      <c:valAx>
        <c:axId val="1359759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2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18351527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'18351527'!$A$2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'18351527'!$B$1:$AG$1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'18351527'!$B$2:$AG$2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336</c:v>
                </c:pt>
                <c:pt idx="18">
                  <c:v>0</c:v>
                </c:pt>
                <c:pt idx="19">
                  <c:v>3671</c:v>
                </c:pt>
                <c:pt idx="20">
                  <c:v>0</c:v>
                </c:pt>
                <c:pt idx="21">
                  <c:v>3671</c:v>
                </c:pt>
                <c:pt idx="22">
                  <c:v>3671</c:v>
                </c:pt>
                <c:pt idx="23">
                  <c:v>2386</c:v>
                </c:pt>
                <c:pt idx="24">
                  <c:v>2731</c:v>
                </c:pt>
                <c:pt idx="25">
                  <c:v>345</c:v>
                </c:pt>
                <c:pt idx="26">
                  <c:v>345</c:v>
                </c:pt>
                <c:pt idx="27">
                  <c:v>2113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A-41A3-A727-695BB81B6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3551"/>
        <c:axId val="418995215"/>
      </c:scatterChart>
      <c:valAx>
        <c:axId val="41899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5215"/>
        <c:crosses val="autoZero"/>
        <c:crossBetween val="midCat"/>
      </c:valAx>
      <c:valAx>
        <c:axId val="418995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993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18351527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'18351527'!$A$2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'18351527'!$B$1:$AG$1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'18351527'!$B$2:$AG$2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336</c:v>
                </c:pt>
                <c:pt idx="18">
                  <c:v>0</c:v>
                </c:pt>
                <c:pt idx="19">
                  <c:v>3671</c:v>
                </c:pt>
                <c:pt idx="20">
                  <c:v>0</c:v>
                </c:pt>
                <c:pt idx="21">
                  <c:v>3671</c:v>
                </c:pt>
                <c:pt idx="22">
                  <c:v>3671</c:v>
                </c:pt>
                <c:pt idx="23">
                  <c:v>2386</c:v>
                </c:pt>
                <c:pt idx="24">
                  <c:v>2731</c:v>
                </c:pt>
                <c:pt idx="25">
                  <c:v>345</c:v>
                </c:pt>
                <c:pt idx="26">
                  <c:v>345</c:v>
                </c:pt>
                <c:pt idx="27">
                  <c:v>2113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85-4CAD-94DC-67B06D5B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1712"/>
        <c:axId val="599896288"/>
      </c:scatterChart>
      <c:valAx>
        <c:axId val="59989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6288"/>
        <c:crosses val="autoZero"/>
        <c:crossBetween val="midCat"/>
      </c:valAx>
      <c:valAx>
        <c:axId val="599896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1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18351527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'18351527'!$A$2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'18351527'!$B$1:$AG$1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'18351527'!$B$2:$AG$2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336</c:v>
                </c:pt>
                <c:pt idx="18">
                  <c:v>0</c:v>
                </c:pt>
                <c:pt idx="19">
                  <c:v>3671</c:v>
                </c:pt>
                <c:pt idx="20">
                  <c:v>0</c:v>
                </c:pt>
                <c:pt idx="21">
                  <c:v>3671</c:v>
                </c:pt>
                <c:pt idx="22">
                  <c:v>3671</c:v>
                </c:pt>
                <c:pt idx="23">
                  <c:v>2386</c:v>
                </c:pt>
                <c:pt idx="24">
                  <c:v>2731</c:v>
                </c:pt>
                <c:pt idx="25">
                  <c:v>345</c:v>
                </c:pt>
                <c:pt idx="26">
                  <c:v>345</c:v>
                </c:pt>
                <c:pt idx="27">
                  <c:v>2113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2-48DD-AC7C-F161C27D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4479"/>
        <c:axId val="1359751567"/>
      </c:scatterChart>
      <c:valAx>
        <c:axId val="135975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1567"/>
        <c:crosses val="autoZero"/>
        <c:crossBetween val="midCat"/>
      </c:valAx>
      <c:valAx>
        <c:axId val="13597515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4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14382903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'14382903'!$A$2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'14382903'!$B$1:$AG$1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'14382903'!$B$2:$AG$2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530</c:v>
                </c:pt>
                <c:pt idx="18">
                  <c:v>155</c:v>
                </c:pt>
                <c:pt idx="19">
                  <c:v>5973.5</c:v>
                </c:pt>
                <c:pt idx="20">
                  <c:v>0</c:v>
                </c:pt>
                <c:pt idx="21">
                  <c:v>5973.5</c:v>
                </c:pt>
                <c:pt idx="22">
                  <c:v>5973.5</c:v>
                </c:pt>
                <c:pt idx="23">
                  <c:v>3882.5</c:v>
                </c:pt>
                <c:pt idx="24">
                  <c:v>4190</c:v>
                </c:pt>
                <c:pt idx="25">
                  <c:v>307.5</c:v>
                </c:pt>
                <c:pt idx="26">
                  <c:v>307.5</c:v>
                </c:pt>
                <c:pt idx="27">
                  <c:v>3463.5</c:v>
                </c:pt>
                <c:pt idx="28">
                  <c:v>0</c:v>
                </c:pt>
                <c:pt idx="29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FB-46B3-9EE3-0F25B7DA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29247"/>
        <c:axId val="421028415"/>
      </c:scatterChart>
      <c:valAx>
        <c:axId val="42102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28415"/>
        <c:crosses val="autoZero"/>
        <c:crossBetween val="midCat"/>
      </c:valAx>
      <c:valAx>
        <c:axId val="421028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292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14382903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'14382903'!$A$2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'14382903'!$B$1:$AG$1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'14382903'!$B$2:$AG$2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530</c:v>
                </c:pt>
                <c:pt idx="18">
                  <c:v>155</c:v>
                </c:pt>
                <c:pt idx="19">
                  <c:v>5973.5</c:v>
                </c:pt>
                <c:pt idx="20">
                  <c:v>0</c:v>
                </c:pt>
                <c:pt idx="21">
                  <c:v>5973.5</c:v>
                </c:pt>
                <c:pt idx="22">
                  <c:v>5973.5</c:v>
                </c:pt>
                <c:pt idx="23">
                  <c:v>3882.5</c:v>
                </c:pt>
                <c:pt idx="24">
                  <c:v>4190</c:v>
                </c:pt>
                <c:pt idx="25">
                  <c:v>307.5</c:v>
                </c:pt>
                <c:pt idx="26">
                  <c:v>307.5</c:v>
                </c:pt>
                <c:pt idx="27">
                  <c:v>3463.5</c:v>
                </c:pt>
                <c:pt idx="28">
                  <c:v>0</c:v>
                </c:pt>
                <c:pt idx="29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C-4D6D-9F0F-C3B43A207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92544"/>
        <c:axId val="599892960"/>
      </c:scatterChart>
      <c:valAx>
        <c:axId val="59989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2960"/>
        <c:crosses val="autoZero"/>
        <c:crossBetween val="midCat"/>
      </c:valAx>
      <c:valAx>
        <c:axId val="599892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892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14382903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'14382903'!$A$2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'14382903'!$B$1:$AG$1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'14382903'!$B$2:$AG$2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530</c:v>
                </c:pt>
                <c:pt idx="18">
                  <c:v>155</c:v>
                </c:pt>
                <c:pt idx="19">
                  <c:v>5973.5</c:v>
                </c:pt>
                <c:pt idx="20">
                  <c:v>0</c:v>
                </c:pt>
                <c:pt idx="21">
                  <c:v>5973.5</c:v>
                </c:pt>
                <c:pt idx="22">
                  <c:v>5973.5</c:v>
                </c:pt>
                <c:pt idx="23">
                  <c:v>3882.5</c:v>
                </c:pt>
                <c:pt idx="24">
                  <c:v>4190</c:v>
                </c:pt>
                <c:pt idx="25">
                  <c:v>307.5</c:v>
                </c:pt>
                <c:pt idx="26">
                  <c:v>307.5</c:v>
                </c:pt>
                <c:pt idx="27">
                  <c:v>3463.5</c:v>
                </c:pt>
                <c:pt idx="28">
                  <c:v>0</c:v>
                </c:pt>
                <c:pt idx="29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9-42D4-9D80-170DACC9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55311"/>
        <c:axId val="1359756975"/>
      </c:scatterChart>
      <c:valAx>
        <c:axId val="135975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6975"/>
        <c:crosses val="autoZero"/>
        <c:crossBetween val="midCat"/>
      </c:valAx>
      <c:valAx>
        <c:axId val="1359756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55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22071444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'22071444'!$A$2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'22071444'!$B$1:$AG$1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'22071444'!$B$2:$AG$2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197</c:v>
                </c:pt>
                <c:pt idx="18">
                  <c:v>642</c:v>
                </c:pt>
                <c:pt idx="19">
                  <c:v>9677</c:v>
                </c:pt>
                <c:pt idx="20">
                  <c:v>0</c:v>
                </c:pt>
                <c:pt idx="21">
                  <c:v>9677</c:v>
                </c:pt>
                <c:pt idx="22">
                  <c:v>9677</c:v>
                </c:pt>
                <c:pt idx="23">
                  <c:v>6290.5</c:v>
                </c:pt>
                <c:pt idx="24">
                  <c:v>6588</c:v>
                </c:pt>
                <c:pt idx="25">
                  <c:v>307.5</c:v>
                </c:pt>
                <c:pt idx="26">
                  <c:v>307.5</c:v>
                </c:pt>
                <c:pt idx="27">
                  <c:v>5631.5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8-4E6C-BDE4-295282D2B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30911"/>
        <c:axId val="421029247"/>
      </c:scatterChart>
      <c:valAx>
        <c:axId val="42103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29247"/>
        <c:crosses val="autoZero"/>
        <c:crossBetween val="midCat"/>
      </c:valAx>
      <c:valAx>
        <c:axId val="4210292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3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22071444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'22071444'!$A$2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'22071444'!$B$1:$AG$1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'22071444'!$B$2:$AG$2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197</c:v>
                </c:pt>
                <c:pt idx="18">
                  <c:v>642</c:v>
                </c:pt>
                <c:pt idx="19">
                  <c:v>9677</c:v>
                </c:pt>
                <c:pt idx="20">
                  <c:v>0</c:v>
                </c:pt>
                <c:pt idx="21">
                  <c:v>9677</c:v>
                </c:pt>
                <c:pt idx="22">
                  <c:v>9677</c:v>
                </c:pt>
                <c:pt idx="23">
                  <c:v>6290.5</c:v>
                </c:pt>
                <c:pt idx="24">
                  <c:v>6588</c:v>
                </c:pt>
                <c:pt idx="25">
                  <c:v>307.5</c:v>
                </c:pt>
                <c:pt idx="26">
                  <c:v>307.5</c:v>
                </c:pt>
                <c:pt idx="27">
                  <c:v>5631.5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7-4D37-B0D1-C9314824F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81888"/>
        <c:axId val="595292704"/>
      </c:scatterChart>
      <c:valAx>
        <c:axId val="59528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292704"/>
        <c:crosses val="autoZero"/>
        <c:crossBetween val="midCat"/>
      </c:valAx>
      <c:valAx>
        <c:axId val="595292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281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22071444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'22071444'!$A$2</c:f>
              <c:strCache>
                <c:ptCount val="1"/>
                <c:pt idx="0">
                  <c:v>Sales&amp;Distribution</c:v>
                </c:pt>
              </c:strCache>
            </c:strRef>
          </c:tx>
          <c:spPr>
            <a:ln w="28575">
              <a:noFill/>
            </a:ln>
          </c:spPr>
          <c:xVal>
            <c:strRef>
              <c:f>'22071444'!$B$1:$AG$1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'22071444'!$B$2:$AG$2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197</c:v>
                </c:pt>
                <c:pt idx="18">
                  <c:v>642</c:v>
                </c:pt>
                <c:pt idx="19">
                  <c:v>9677</c:v>
                </c:pt>
                <c:pt idx="20">
                  <c:v>0</c:v>
                </c:pt>
                <c:pt idx="21">
                  <c:v>9677</c:v>
                </c:pt>
                <c:pt idx="22">
                  <c:v>9677</c:v>
                </c:pt>
                <c:pt idx="23">
                  <c:v>6290.5</c:v>
                </c:pt>
                <c:pt idx="24">
                  <c:v>6588</c:v>
                </c:pt>
                <c:pt idx="25">
                  <c:v>307.5</c:v>
                </c:pt>
                <c:pt idx="26">
                  <c:v>307.5</c:v>
                </c:pt>
                <c:pt idx="27">
                  <c:v>5631.5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A9-48A6-A6B5-0E365A4A9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64047"/>
        <c:axId val="1359764463"/>
      </c:scatterChart>
      <c:valAx>
        <c:axId val="135976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64463"/>
        <c:crosses val="autoZero"/>
        <c:crossBetween val="midCat"/>
      </c:valAx>
      <c:valAx>
        <c:axId val="1359764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764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19146547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'19146547'!$A$2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'19146547'!$B$1:$AG$1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'19146547'!$B$2:$AG$2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7143</c:v>
                </c:pt>
                <c:pt idx="20">
                  <c:v>0</c:v>
                </c:pt>
                <c:pt idx="21">
                  <c:v>7143</c:v>
                </c:pt>
                <c:pt idx="22">
                  <c:v>7143</c:v>
                </c:pt>
                <c:pt idx="23">
                  <c:v>4643</c:v>
                </c:pt>
                <c:pt idx="24">
                  <c:v>4958</c:v>
                </c:pt>
                <c:pt idx="25">
                  <c:v>315</c:v>
                </c:pt>
                <c:pt idx="26">
                  <c:v>315</c:v>
                </c:pt>
                <c:pt idx="27">
                  <c:v>4147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12-423D-8804-158353636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27999"/>
        <c:axId val="421023839"/>
      </c:scatterChart>
      <c:valAx>
        <c:axId val="42102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23839"/>
        <c:crosses val="autoZero"/>
        <c:crossBetween val="midCat"/>
      </c:valAx>
      <c:valAx>
        <c:axId val="421023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027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19146547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'19146547'!$A$2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'19146547'!$B$1:$AG$1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'19146547'!$B$2:$AG$2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7143</c:v>
                </c:pt>
                <c:pt idx="20">
                  <c:v>0</c:v>
                </c:pt>
                <c:pt idx="21">
                  <c:v>7143</c:v>
                </c:pt>
                <c:pt idx="22">
                  <c:v>7143</c:v>
                </c:pt>
                <c:pt idx="23">
                  <c:v>4643</c:v>
                </c:pt>
                <c:pt idx="24">
                  <c:v>4958</c:v>
                </c:pt>
                <c:pt idx="25">
                  <c:v>315</c:v>
                </c:pt>
                <c:pt idx="26">
                  <c:v>315</c:v>
                </c:pt>
                <c:pt idx="27">
                  <c:v>4147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D3-4E05-9F24-D842D88E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83136"/>
        <c:axId val="595292288"/>
      </c:scatterChart>
      <c:valAx>
        <c:axId val="59528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292288"/>
        <c:crosses val="autoZero"/>
        <c:crossBetween val="midCat"/>
      </c:valAx>
      <c:valAx>
        <c:axId val="595292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283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19146547</a:t>
            </a:r>
          </a:p>
          <a:p>
            <a:pPr>
              <a:defRPr/>
            </a:pPr>
            <a:r>
              <a:rPr lang="en-US"/>
              <a:t>
Mediana Departamente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'19146547'!$A$2</c:f>
              <c:strCache>
                <c:ptCount val="1"/>
                <c:pt idx="0">
                  <c:v>Business To Business</c:v>
                </c:pt>
              </c:strCache>
            </c:strRef>
          </c:tx>
          <c:spPr>
            <a:ln w="28575">
              <a:noFill/>
            </a:ln>
          </c:spPr>
          <c:xVal>
            <c:strRef>
              <c:f>'19146547'!$B$1:$AG$1</c:f>
              <c:strCache>
                <c:ptCount val="32"/>
                <c:pt idx="0">
                  <c:v>TARIFAR INCADRARE</c:v>
                </c:pt>
                <c:pt idx="1">
                  <c:v>REALIZAT SUPLIMENTAR</c:v>
                </c:pt>
                <c:pt idx="2">
                  <c:v>ORE DE NOAPTE</c:v>
                </c:pt>
                <c:pt idx="3">
                  <c:v>SPOR DE NOAPTE</c:v>
                </c:pt>
                <c:pt idx="4">
                  <c:v>PARTE VARIABILA NET</c:v>
                </c:pt>
                <c:pt idx="5">
                  <c:v>PRIMA DETASARE NET</c:v>
                </c:pt>
                <c:pt idx="6">
                  <c:v>NET PRIMA DE POST NET</c:v>
                </c:pt>
                <c:pt idx="7">
                  <c:v>PRIMA DE POST</c:v>
                </c:pt>
                <c:pt idx="8">
                  <c:v>PRIMA DE POST BRUT</c:v>
                </c:pt>
                <c:pt idx="9">
                  <c:v>PRIMA EXCEPTIONALA NET</c:v>
                </c:pt>
                <c:pt idx="10">
                  <c:v>PRIMA EXPATRIERE NET</c:v>
                </c:pt>
                <c:pt idx="11">
                  <c:v>PRIMA INTERIMAT NET</c:v>
                </c:pt>
                <c:pt idx="12">
                  <c:v>PRIMA MOBILITATE NET</c:v>
                </c:pt>
                <c:pt idx="13">
                  <c:v>PRIMA DETASARE BRUT</c:v>
                </c:pt>
                <c:pt idx="14">
                  <c:v>PRIMA OBISNUITA NETA</c:v>
                </c:pt>
                <c:pt idx="15">
                  <c:v>Regularizari Net</c:v>
                </c:pt>
                <c:pt idx="16">
                  <c:v>BONUS</c:v>
                </c:pt>
                <c:pt idx="17">
                  <c:v>PRIMA BRUTA ONCALL</c:v>
                </c:pt>
                <c:pt idx="18">
                  <c:v>PRIMA BRUTA OVERTIME</c:v>
                </c:pt>
                <c:pt idx="19">
                  <c:v>BENEFICIU IN NATURA</c:v>
                </c:pt>
                <c:pt idx="20">
                  <c:v>BRUT PT IMPOZITARE</c:v>
                </c:pt>
                <c:pt idx="21">
                  <c:v>BAZA CALCUL SOMAJ 1</c:v>
                </c:pt>
                <c:pt idx="22">
                  <c:v>BAZA CALCUL CAS</c:v>
                </c:pt>
                <c:pt idx="23">
                  <c:v>BAZA SANATATE</c:v>
                </c:pt>
                <c:pt idx="24">
                  <c:v>VENIT NET PT IMPOZITARE</c:v>
                </c:pt>
                <c:pt idx="25">
                  <c:v>BAZA PT IMPOZITARE</c:v>
                </c:pt>
                <c:pt idx="26">
                  <c:v>BRUT TICHETE MASA</c:v>
                </c:pt>
                <c:pt idx="27">
                  <c:v>BRUT TOTAL TICHETE</c:v>
                </c:pt>
                <c:pt idx="28">
                  <c:v>NET</c:v>
                </c:pt>
                <c:pt idx="29">
                  <c:v>CONTRIBUTIE SCHEMA PENSII</c:v>
                </c:pt>
                <c:pt idx="30">
                  <c:v>BRUT DIURNA DELEGATIE</c:v>
                </c:pt>
                <c:pt idx="31">
                  <c:v>BRUT DIURNA DELEGATIE</c:v>
                </c:pt>
              </c:strCache>
            </c:strRef>
          </c:xVal>
          <c:yVal>
            <c:numRef>
              <c:f>'19146547'!$B$2:$AG$2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7143</c:v>
                </c:pt>
                <c:pt idx="20">
                  <c:v>0</c:v>
                </c:pt>
                <c:pt idx="21">
                  <c:v>7143</c:v>
                </c:pt>
                <c:pt idx="22">
                  <c:v>7143</c:v>
                </c:pt>
                <c:pt idx="23">
                  <c:v>4643</c:v>
                </c:pt>
                <c:pt idx="24">
                  <c:v>4958</c:v>
                </c:pt>
                <c:pt idx="25">
                  <c:v>315</c:v>
                </c:pt>
                <c:pt idx="26">
                  <c:v>315</c:v>
                </c:pt>
                <c:pt idx="27">
                  <c:v>4147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B8-41CC-890F-BB6DD328F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434591"/>
        <c:axId val="1347432511"/>
      </c:scatterChart>
      <c:valAx>
        <c:axId val="134743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432511"/>
        <c:crosses val="autoZero"/>
        <c:crossBetween val="midCat"/>
      </c:valAx>
      <c:valAx>
        <c:axId val="1347432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4345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0.xml"/><Relationship Id="rId2" Type="http://schemas.openxmlformats.org/officeDocument/2006/relationships/chart" Target="../charts/chart89.xml"/><Relationship Id="rId1" Type="http://schemas.openxmlformats.org/officeDocument/2006/relationships/chart" Target="../charts/chart88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6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2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5.xml"/><Relationship Id="rId2" Type="http://schemas.openxmlformats.org/officeDocument/2006/relationships/chart" Target="../charts/chart104.xml"/><Relationship Id="rId1" Type="http://schemas.openxmlformats.org/officeDocument/2006/relationships/chart" Target="../charts/chart103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4.xml"/><Relationship Id="rId2" Type="http://schemas.openxmlformats.org/officeDocument/2006/relationships/chart" Target="../charts/chart113.xml"/><Relationship Id="rId1" Type="http://schemas.openxmlformats.org/officeDocument/2006/relationships/chart" Target="../charts/chart112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7.xml"/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0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6.xml"/><Relationship Id="rId2" Type="http://schemas.openxmlformats.org/officeDocument/2006/relationships/chart" Target="../charts/chart125.xml"/><Relationship Id="rId1" Type="http://schemas.openxmlformats.org/officeDocument/2006/relationships/chart" Target="../charts/chart12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9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2.xml"/><Relationship Id="rId2" Type="http://schemas.openxmlformats.org/officeDocument/2006/relationships/chart" Target="../charts/chart131.xml"/><Relationship Id="rId1" Type="http://schemas.openxmlformats.org/officeDocument/2006/relationships/chart" Target="../charts/chart130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1.xml"/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4.xml"/><Relationship Id="rId2" Type="http://schemas.openxmlformats.org/officeDocument/2006/relationships/chart" Target="../charts/chart143.xml"/><Relationship Id="rId1" Type="http://schemas.openxmlformats.org/officeDocument/2006/relationships/chart" Target="../charts/chart1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07690-8B88-460B-B00B-261560DB4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7C2AF5-59F5-46E5-BD1A-A040ACB67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9EF8A3-3692-425A-9B3C-A1245084A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B3E7D-79E7-4004-ABF6-4526028FA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D79BAC-380D-401E-847B-E52AAA5DD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4339C-2806-4089-A73C-E03B7352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15B1A-E8DB-4065-BFEC-58A2D4A57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FCC404-BD3D-416F-9FBF-52684A88D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54CAC4-F744-4CA1-9BB8-2166894F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CC6A7-53D2-4AC9-8608-D9CEFA11A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D645F-7D58-479E-8DA3-5EA04B5FB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C21464-48BF-4F6D-A91E-59F7292B8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D9ED4-964A-42D5-ABF5-611F484BF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5F232-5A88-4BE9-BE0D-388E0CC9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FDD322-F6E7-4267-9D6E-D132BFF02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D1D45-8354-4222-9992-5F40964D7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857374-7925-4B10-A78F-5309FC015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DC2FE5-FAE5-44C3-B875-786A75C8B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FE792-E5DF-438D-9710-2D814E7AC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1E1E1-58B4-46FF-949C-397536EE9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106510-EAB0-40ED-9DD6-6B95EE21C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0FE75-8EA5-4F86-9EF4-B0F8662F9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B5945-1293-4185-9636-01D212159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20823C-6C29-452C-A7AC-BBFDC1FCD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3AE1C-4DF8-4AB4-B2D6-5F66C7D07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A43572-598A-4D42-A518-83C4B265E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33052-9ECD-4040-A6CA-CEDDDE8E5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D6A67-E8B4-4145-9255-6A92DBB86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496880-5EA3-4006-8BBA-8A9644BB0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AD5311-0D79-451D-A1F1-DA8D0E8F2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E6E6F-AB2F-40B3-93DC-DAA70B727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D0BF5-06AC-4A06-ADC1-CAB665E24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F74FA0-4611-40BE-8CAE-EC490C439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83CFF-FB70-4804-B70C-E3406223C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04618-5E44-4966-8720-52789157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DDDF3B-931C-487A-9164-60ABD5CF1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F8231-4D25-49EF-9D2F-586501ECF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1A4D2-016D-49A4-B52D-35AF38FE5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94B6DD-A08F-4A8A-8351-FAA25E922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26E80-F053-4020-AD87-0D52D20A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14337-9ADF-4C5D-A3E0-F70197FB7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0C49C-803A-44A0-87C9-8AA9901C4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DCAB2-68DF-4DD1-BDB2-FD13AA846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4EFDA-607F-4562-99C2-946677A0D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01A19B-26AA-4E2B-A9D1-960902CB1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9664B-E286-4614-8947-5E85FCED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73F21E-33FD-4E73-87D1-0BBDC51A1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50CCD6-A225-4B48-B1CC-E1007245D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30616-3F44-42D9-9A89-16082EBBC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D2E67-CA5D-4B90-A8BE-AE296D72B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829AE6-B91C-439F-BF69-4B258889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634BC-AC2B-4A57-A5CD-D8719BC6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E6930-C824-4F29-9738-AC95BBD27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EDE557-B139-4125-BE67-E94FFC534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7FB5F-95A7-460C-A5D0-6E13BE6D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A44CA5-24FF-4B7A-A2D9-703D63175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A6E2F-4BDA-4612-80CA-426FEECF4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4286E-26D7-469C-B75C-154FF181F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C77CC-8CCD-4BB0-8E8A-3FEE12AE3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5FEC39-A2AB-4848-9A75-C62725AA5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262E1-B2C0-4462-8D0A-712E6F5F5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8DB240-D5E0-4AFF-8FC5-95445A0F1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5604F-B9A7-41A7-A44B-2D501DB60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CA3AF-FBB4-4558-9AAF-6FDDAB4C8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F73E0-B93D-4700-8DBC-B5BB9E2E0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BC9777-F5FB-4434-9124-0744A9D83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33ACA-2F67-4D6F-930B-1805DB4C6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595082-8225-4C30-848C-3F53108B9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3E7B6A-4F78-4CAC-B430-C736C0BAE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013FF-BD09-4168-A1D0-9F5C476BD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B9B08-7F77-4569-9C01-0A2D37FDD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A1FCD1-E99B-4674-8467-F37D221E4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4E738-5E52-4CD8-8C20-C8D7AA919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E407D-10D8-4A0C-B826-F19888114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16799F-1E89-4C3A-A91E-75199132C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21544-5CE5-4545-87A1-103C6F2BC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D75FF-AD0B-466B-B98B-71DED4630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8D333-7FE3-40DD-A456-85B0AAAE6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6D797-4848-47F3-A85D-06066EF99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79537-DA16-4D90-A85C-44D947EF5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B3947F-9E3D-42E1-B30C-3E402E09B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739B1-AF35-4C7C-9B1E-C48A9679C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6D6A49-F5DD-4B57-A026-C82BFBA4F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0C7997-2FED-4EB1-9E9B-2481B2AA6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DE625-24C3-4A3E-B373-E48512621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3E485-25BB-4DD2-9C3E-D8803887E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26D1E-1315-470F-917D-1D7FD8476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2B6B7-C07A-4574-A966-BF586A1E9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2A042-40AB-4864-8107-E6BAA641F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885EE-24F3-4B65-886D-B3193A9BC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ECD68-3731-4516-AD03-124DDCAB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2DAA8-797E-4682-9B02-A30A4167A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7203EB-FB4F-46A9-BE0B-2FCFC5CF2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4712E-084C-413D-85C5-0529514F9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7F3BBF-CF45-4F5D-B727-784B8C52D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22EF4-4445-42E6-9BDF-7C46954F4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A6C1D-2DC4-4FA7-9767-4C6B72CA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CD877-30D6-4BB8-AEE9-A88BB63DD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A06377-A92C-41F8-90DB-79560C655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A358F-5C88-4D06-83C5-A5ACEDED3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0826F7-4A5F-4FC2-9E9D-1C8C5C47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6A8F6-5DF2-4D70-81A5-41794B551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53AFE-1585-4B3E-A9B4-CADF0EE04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31CE2D-71AB-4A14-BD9D-21C6F2E7A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DCE0D-896C-4B73-BAB0-4A700E426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E7430-6D77-462B-AC41-9B7D72BB5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18FF0-A528-4DB4-A756-F1477E370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76E510-3DB0-4BF7-BF68-F9B3232B6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32B98-3812-4780-9656-AD294FA82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508C20-24CB-4AA9-A1C7-139DC01F9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6CC34-EC8E-4A5E-91F8-90F17E6E5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3D878-149D-426A-98C1-98F40676F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F60069-4386-4827-86D2-9EDF03952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DB1A71-6E53-4738-99D3-F25C564E3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4572C-D7AF-4BDB-BBE6-D92BCBBD4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D12DAE-9527-44AC-BB9A-6841CBC2C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29978D-EBBC-4FEE-9B93-934AEB7D4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8B802-C5EC-4F20-8A9D-8A321CEE9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89D41-E4A7-4581-96C0-9DC836942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2FA042-683E-435F-A20A-96579BE9C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A72FE-98CD-4300-A53E-5010A8E76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D4D55-4405-4293-A02D-61AAA234E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F5393-EFD8-46A8-BB81-2D38F78AB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BA42F-6D50-40DF-958C-AFE2E0818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15059-E700-4482-859C-48F388F20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A341CE-DCB6-4F79-B44C-26BC769E0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E54E7-DE1D-4A62-AA45-4FA8DF9CA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354F4-7D48-4498-BE42-0DC07D832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E8FE88-7E5E-414A-B202-D2907091D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19EBA-FE63-4162-8BE0-2852DF69F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B5672-D3A5-4E67-9DDF-52A5CF0BF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BF5854-D9CE-4213-8F42-E29BF863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FAB7D-0531-4B6B-BEAA-A25CB310A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FFE077-D543-44DB-A24D-6B8A01992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254C2B-4B4A-4020-987B-E6DAA8576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44D24-0CBF-48B0-9672-1D550979E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283B7-9A67-448A-B53D-2D20DB431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197E9F-23D7-46A8-8769-B4C17B426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25219-C962-4816-84E9-6907A6462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02CBE-FB5E-4CBC-A68E-2034C2437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ABDCC-E20B-41B9-AC3D-99F8204A8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19CC0-70B8-4AC0-8892-35B5E8CE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A12D6-369E-43B4-8DDD-79C0992BE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8BB5A-376C-4CF5-A0DC-C0A592D6C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4"/>
  <sheetViews>
    <sheetView workbookViewId="0">
      <selection sqref="A1:AG4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7038.5</v>
      </c>
      <c r="V2" s="1">
        <v>0</v>
      </c>
      <c r="W2" s="1">
        <v>6949.5</v>
      </c>
      <c r="X2" s="1">
        <v>6949.5</v>
      </c>
      <c r="Y2" s="1">
        <v>4517</v>
      </c>
      <c r="Z2" s="1">
        <v>4787</v>
      </c>
      <c r="AA2" s="1">
        <v>315</v>
      </c>
      <c r="AB2" s="1">
        <v>315</v>
      </c>
      <c r="AC2" s="1">
        <v>4089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7038.5</v>
      </c>
      <c r="V3" s="1">
        <v>0</v>
      </c>
      <c r="W3" s="1">
        <v>6949.5</v>
      </c>
      <c r="X3" s="1">
        <v>6949.5</v>
      </c>
      <c r="Y3" s="1">
        <v>4517</v>
      </c>
      <c r="Z3" s="1">
        <v>4787</v>
      </c>
      <c r="AA3" s="1">
        <v>315</v>
      </c>
      <c r="AB3" s="1">
        <v>315</v>
      </c>
      <c r="AC3" s="1">
        <v>4089</v>
      </c>
      <c r="AD3" s="1">
        <v>0</v>
      </c>
      <c r="AE3" s="1">
        <v>0</v>
      </c>
      <c r="AF3" s="1"/>
      <c r="AG3" s="1"/>
    </row>
    <row r="4" spans="1:33" x14ac:dyDescent="0.25">
      <c r="A4" s="1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7038.5</v>
      </c>
      <c r="V4" s="1">
        <v>0</v>
      </c>
      <c r="W4" s="1">
        <v>6949.5</v>
      </c>
      <c r="X4" s="1">
        <v>6949.5</v>
      </c>
      <c r="Y4" s="1">
        <v>4517</v>
      </c>
      <c r="Z4" s="1">
        <v>4787</v>
      </c>
      <c r="AA4" s="1">
        <v>315</v>
      </c>
      <c r="AB4" s="1">
        <v>315</v>
      </c>
      <c r="AC4" s="1">
        <v>4089</v>
      </c>
      <c r="AD4" s="1">
        <v>0</v>
      </c>
      <c r="AE4" s="1">
        <v>0</v>
      </c>
      <c r="AF4" s="1"/>
      <c r="AG4" s="1"/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809</v>
      </c>
      <c r="T2" s="1">
        <v>103</v>
      </c>
      <c r="U2" s="1">
        <v>6080</v>
      </c>
      <c r="V2" s="1">
        <v>0</v>
      </c>
      <c r="W2" s="1">
        <v>5280</v>
      </c>
      <c r="X2" s="1">
        <v>5280</v>
      </c>
      <c r="Y2" s="1">
        <v>3952</v>
      </c>
      <c r="Z2" s="1">
        <v>4187</v>
      </c>
      <c r="AA2" s="1">
        <v>315</v>
      </c>
      <c r="AB2" s="1">
        <v>315</v>
      </c>
      <c r="AC2" s="1">
        <v>3533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352</v>
      </c>
      <c r="T2" s="1">
        <v>77</v>
      </c>
      <c r="U2" s="1">
        <v>4831</v>
      </c>
      <c r="V2" s="1">
        <v>0</v>
      </c>
      <c r="W2" s="1">
        <v>3520.5</v>
      </c>
      <c r="X2" s="1">
        <v>3348</v>
      </c>
      <c r="Y2" s="1">
        <v>3420.5</v>
      </c>
      <c r="Z2" s="1">
        <v>3638</v>
      </c>
      <c r="AA2" s="1">
        <v>277.5</v>
      </c>
      <c r="AB2" s="1">
        <v>277.5</v>
      </c>
      <c r="AC2" s="1">
        <v>3056.5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674</v>
      </c>
      <c r="T2" s="1">
        <v>51</v>
      </c>
      <c r="U2" s="1">
        <v>7732</v>
      </c>
      <c r="V2" s="1">
        <v>0</v>
      </c>
      <c r="W2" s="1">
        <v>7732</v>
      </c>
      <c r="X2" s="1">
        <v>7732</v>
      </c>
      <c r="Y2" s="1">
        <v>5025.5</v>
      </c>
      <c r="Z2" s="1">
        <v>5340.5</v>
      </c>
      <c r="AA2" s="1">
        <v>337.5</v>
      </c>
      <c r="AB2" s="1">
        <v>337.5</v>
      </c>
      <c r="AC2" s="1">
        <v>4491.5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674</v>
      </c>
      <c r="T3" s="1">
        <v>51</v>
      </c>
      <c r="U3" s="1">
        <v>7732</v>
      </c>
      <c r="V3" s="1">
        <v>0</v>
      </c>
      <c r="W3" s="1">
        <v>7732</v>
      </c>
      <c r="X3" s="1">
        <v>7732</v>
      </c>
      <c r="Y3" s="1">
        <v>5025.5</v>
      </c>
      <c r="Z3" s="1">
        <v>5340.5</v>
      </c>
      <c r="AA3" s="1">
        <v>337.5</v>
      </c>
      <c r="AB3" s="1">
        <v>337.5</v>
      </c>
      <c r="AC3" s="1">
        <v>4491.5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427.5</v>
      </c>
      <c r="T2" s="1">
        <v>51</v>
      </c>
      <c r="U2" s="1">
        <v>8549.5</v>
      </c>
      <c r="V2" s="1">
        <v>0</v>
      </c>
      <c r="W2" s="1">
        <v>8549.5</v>
      </c>
      <c r="X2" s="1">
        <v>8549.5</v>
      </c>
      <c r="Y2" s="1">
        <v>5557</v>
      </c>
      <c r="Z2" s="1">
        <v>5887</v>
      </c>
      <c r="AA2" s="1">
        <v>315</v>
      </c>
      <c r="AB2" s="1">
        <v>315</v>
      </c>
      <c r="AC2" s="1">
        <v>4968.5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427.5</v>
      </c>
      <c r="T3" s="1">
        <v>51</v>
      </c>
      <c r="U3" s="1">
        <v>8549.5</v>
      </c>
      <c r="V3" s="1">
        <v>0</v>
      </c>
      <c r="W3" s="1">
        <v>8549.5</v>
      </c>
      <c r="X3" s="1">
        <v>8549.5</v>
      </c>
      <c r="Y3" s="1">
        <v>5557</v>
      </c>
      <c r="Z3" s="1">
        <v>5887</v>
      </c>
      <c r="AA3" s="1">
        <v>315</v>
      </c>
      <c r="AB3" s="1">
        <v>315</v>
      </c>
      <c r="AC3" s="1">
        <v>4968.5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302</v>
      </c>
      <c r="T2" s="1">
        <v>51.5</v>
      </c>
      <c r="U2" s="1">
        <v>16621.5</v>
      </c>
      <c r="V2" s="1">
        <v>0</v>
      </c>
      <c r="W2" s="1">
        <v>15218.5</v>
      </c>
      <c r="X2" s="1">
        <v>15126.5</v>
      </c>
      <c r="Y2" s="1">
        <v>10804</v>
      </c>
      <c r="Z2" s="1">
        <v>11111.5</v>
      </c>
      <c r="AA2" s="1">
        <v>307.5</v>
      </c>
      <c r="AB2" s="1">
        <v>307.5</v>
      </c>
      <c r="AC2" s="1">
        <v>9692.5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302</v>
      </c>
      <c r="T3" s="1">
        <v>51.5</v>
      </c>
      <c r="U3" s="1">
        <v>16621.5</v>
      </c>
      <c r="V3" s="1">
        <v>0</v>
      </c>
      <c r="W3" s="1">
        <v>15218.5</v>
      </c>
      <c r="X3" s="1">
        <v>15126.5</v>
      </c>
      <c r="Y3" s="1">
        <v>10804</v>
      </c>
      <c r="Z3" s="1">
        <v>11111.5</v>
      </c>
      <c r="AA3" s="1">
        <v>307.5</v>
      </c>
      <c r="AB3" s="1">
        <v>307.5</v>
      </c>
      <c r="AC3" s="1">
        <v>9692.5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393</v>
      </c>
      <c r="T2" s="1">
        <v>51</v>
      </c>
      <c r="U2" s="1">
        <v>7437</v>
      </c>
      <c r="V2" s="1">
        <v>0</v>
      </c>
      <c r="W2" s="1">
        <v>6795</v>
      </c>
      <c r="X2" s="1">
        <v>6611</v>
      </c>
      <c r="Y2" s="1">
        <v>4834</v>
      </c>
      <c r="Z2" s="1">
        <v>5104</v>
      </c>
      <c r="AA2" s="1">
        <v>300</v>
      </c>
      <c r="AB2" s="1">
        <v>300</v>
      </c>
      <c r="AC2" s="1">
        <v>4324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G5"/>
  <sheetViews>
    <sheetView workbookViewId="0">
      <selection sqref="A1:AG5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5211</v>
      </c>
      <c r="V2" s="1">
        <v>0</v>
      </c>
      <c r="W2" s="1">
        <v>5171.5</v>
      </c>
      <c r="X2" s="1">
        <v>5171.5</v>
      </c>
      <c r="Y2" s="1">
        <v>3387</v>
      </c>
      <c r="Z2" s="1">
        <v>3680.5</v>
      </c>
      <c r="AA2" s="1">
        <v>300</v>
      </c>
      <c r="AB2" s="1">
        <v>300</v>
      </c>
      <c r="AC2" s="1">
        <v>3024.5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5211</v>
      </c>
      <c r="V3" s="1">
        <v>0</v>
      </c>
      <c r="W3" s="1">
        <v>5171.5</v>
      </c>
      <c r="X3" s="1">
        <v>5171.5</v>
      </c>
      <c r="Y3" s="1">
        <v>3387</v>
      </c>
      <c r="Z3" s="1">
        <v>3680.5</v>
      </c>
      <c r="AA3" s="1">
        <v>300</v>
      </c>
      <c r="AB3" s="1">
        <v>300</v>
      </c>
      <c r="AC3" s="1">
        <v>3024.5</v>
      </c>
      <c r="AD3" s="1">
        <v>0</v>
      </c>
      <c r="AE3" s="1">
        <v>0</v>
      </c>
      <c r="AF3" s="1"/>
      <c r="AG3" s="1"/>
    </row>
    <row r="4" spans="1:33" x14ac:dyDescent="0.25">
      <c r="A4" s="1" t="s">
        <v>35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5211</v>
      </c>
      <c r="V4" s="1">
        <v>0</v>
      </c>
      <c r="W4" s="1">
        <v>5171.5</v>
      </c>
      <c r="X4" s="1">
        <v>5171.5</v>
      </c>
      <c r="Y4" s="1">
        <v>3387</v>
      </c>
      <c r="Z4" s="1">
        <v>3680.5</v>
      </c>
      <c r="AA4" s="1">
        <v>300</v>
      </c>
      <c r="AB4" s="1">
        <v>300</v>
      </c>
      <c r="AC4" s="1">
        <v>3024.5</v>
      </c>
      <c r="AD4" s="1">
        <v>0</v>
      </c>
      <c r="AE4" s="1">
        <v>0</v>
      </c>
      <c r="AF4" s="1"/>
      <c r="AG4" s="1"/>
    </row>
    <row r="5" spans="1:33" x14ac:dyDescent="0.25">
      <c r="A5" s="1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5211</v>
      </c>
      <c r="V5" s="1">
        <v>0</v>
      </c>
      <c r="W5" s="1">
        <v>5171.5</v>
      </c>
      <c r="X5" s="1">
        <v>5171.5</v>
      </c>
      <c r="Y5" s="1">
        <v>3387</v>
      </c>
      <c r="Z5" s="1">
        <v>3680.5</v>
      </c>
      <c r="AA5" s="1">
        <v>300</v>
      </c>
      <c r="AB5" s="1">
        <v>300</v>
      </c>
      <c r="AC5" s="1">
        <v>3024.5</v>
      </c>
      <c r="AD5" s="1">
        <v>0</v>
      </c>
      <c r="AE5" s="1">
        <v>0</v>
      </c>
      <c r="AF5" s="1"/>
      <c r="AG5" s="1"/>
    </row>
  </sheetData>
  <pageMargins left="0.75" right="0.75" top="0.75" bottom="0.5" header="0.5" footer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G4"/>
  <sheetViews>
    <sheetView workbookViewId="0">
      <selection sqref="A1:AG4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6214.5</v>
      </c>
      <c r="V2" s="1">
        <v>0</v>
      </c>
      <c r="W2" s="1">
        <v>6214.5</v>
      </c>
      <c r="X2" s="1">
        <v>6214.5</v>
      </c>
      <c r="Y2" s="1">
        <v>4039.5</v>
      </c>
      <c r="Z2" s="1">
        <v>4300.5</v>
      </c>
      <c r="AA2" s="1">
        <v>300</v>
      </c>
      <c r="AB2" s="1">
        <v>300</v>
      </c>
      <c r="AC2" s="1">
        <v>3611.5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6214.5</v>
      </c>
      <c r="V3" s="1">
        <v>0</v>
      </c>
      <c r="W3" s="1">
        <v>6214.5</v>
      </c>
      <c r="X3" s="1">
        <v>6214.5</v>
      </c>
      <c r="Y3" s="1">
        <v>4039.5</v>
      </c>
      <c r="Z3" s="1">
        <v>4300.5</v>
      </c>
      <c r="AA3" s="1">
        <v>300</v>
      </c>
      <c r="AB3" s="1">
        <v>300</v>
      </c>
      <c r="AC3" s="1">
        <v>3611.5</v>
      </c>
      <c r="AD3" s="1">
        <v>0</v>
      </c>
      <c r="AE3" s="1">
        <v>0</v>
      </c>
      <c r="AF3" s="1"/>
      <c r="AG3" s="1"/>
    </row>
    <row r="4" spans="1:33" x14ac:dyDescent="0.25">
      <c r="A4" s="1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6214.5</v>
      </c>
      <c r="V4" s="1">
        <v>0</v>
      </c>
      <c r="W4" s="1">
        <v>6214.5</v>
      </c>
      <c r="X4" s="1">
        <v>6214.5</v>
      </c>
      <c r="Y4" s="1">
        <v>4039.5</v>
      </c>
      <c r="Z4" s="1">
        <v>4300.5</v>
      </c>
      <c r="AA4" s="1">
        <v>300</v>
      </c>
      <c r="AB4" s="1">
        <v>300</v>
      </c>
      <c r="AC4" s="1">
        <v>3611.5</v>
      </c>
      <c r="AD4" s="1">
        <v>0</v>
      </c>
      <c r="AE4" s="1">
        <v>0</v>
      </c>
      <c r="AF4" s="1"/>
      <c r="AG4" s="1"/>
    </row>
  </sheetData>
  <pageMargins left="0.75" right="0.75" top="0.75" bottom="0.5" header="0.5" footer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497.5</v>
      </c>
      <c r="T2" s="1">
        <v>51</v>
      </c>
      <c r="U2" s="1">
        <v>7747.5</v>
      </c>
      <c r="V2" s="1">
        <v>0</v>
      </c>
      <c r="W2" s="1">
        <v>7747.5</v>
      </c>
      <c r="X2" s="1">
        <v>7747.5</v>
      </c>
      <c r="Y2" s="1">
        <v>5035.5</v>
      </c>
      <c r="Z2" s="1">
        <v>5365.5</v>
      </c>
      <c r="AA2" s="1">
        <v>330</v>
      </c>
      <c r="AB2" s="1">
        <v>330</v>
      </c>
      <c r="AC2" s="1">
        <v>4499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406.5</v>
      </c>
      <c r="T2" s="1">
        <v>51</v>
      </c>
      <c r="U2" s="1">
        <v>7506.5</v>
      </c>
      <c r="V2" s="1">
        <v>0</v>
      </c>
      <c r="W2" s="1">
        <v>7506.5</v>
      </c>
      <c r="X2" s="1">
        <v>7506.5</v>
      </c>
      <c r="Y2" s="1">
        <v>4879.5</v>
      </c>
      <c r="Z2" s="1">
        <v>5221</v>
      </c>
      <c r="AA2" s="1">
        <v>315</v>
      </c>
      <c r="AB2" s="1">
        <v>315</v>
      </c>
      <c r="AC2" s="1">
        <v>4357.5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7272</v>
      </c>
      <c r="V2" s="1">
        <v>0</v>
      </c>
      <c r="W2" s="1">
        <v>7272</v>
      </c>
      <c r="X2" s="1">
        <v>7272</v>
      </c>
      <c r="Y2" s="1">
        <v>4727</v>
      </c>
      <c r="Z2" s="1">
        <v>4932</v>
      </c>
      <c r="AA2" s="1">
        <v>315</v>
      </c>
      <c r="AB2" s="1">
        <v>315</v>
      </c>
      <c r="AC2" s="1">
        <v>4234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7272</v>
      </c>
      <c r="V3" s="1">
        <v>0</v>
      </c>
      <c r="W3" s="1">
        <v>7272</v>
      </c>
      <c r="X3" s="1">
        <v>7272</v>
      </c>
      <c r="Y3" s="1">
        <v>4727</v>
      </c>
      <c r="Z3" s="1">
        <v>4932</v>
      </c>
      <c r="AA3" s="1">
        <v>315</v>
      </c>
      <c r="AB3" s="1">
        <v>315</v>
      </c>
      <c r="AC3" s="1">
        <v>4234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534</v>
      </c>
      <c r="T2" s="1">
        <v>205</v>
      </c>
      <c r="U2" s="1">
        <v>9538.5</v>
      </c>
      <c r="V2" s="1">
        <v>0</v>
      </c>
      <c r="W2" s="1">
        <v>9538.5</v>
      </c>
      <c r="X2" s="1">
        <v>9538.5</v>
      </c>
      <c r="Y2" s="1">
        <v>6200</v>
      </c>
      <c r="Z2" s="1">
        <v>6477.5</v>
      </c>
      <c r="AA2" s="1">
        <v>285</v>
      </c>
      <c r="AB2" s="1">
        <v>285</v>
      </c>
      <c r="AC2" s="1">
        <v>5552</v>
      </c>
      <c r="AD2" s="1">
        <v>0</v>
      </c>
      <c r="AE2" s="1">
        <v>72</v>
      </c>
      <c r="AF2" s="1"/>
      <c r="AG2" s="1"/>
    </row>
  </sheetData>
  <pageMargins left="0.75" right="0.75" top="0.75" bottom="0.5" header="0.5" footer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756</v>
      </c>
      <c r="T2" s="1">
        <v>103</v>
      </c>
      <c r="U2" s="1">
        <v>7640</v>
      </c>
      <c r="V2" s="1">
        <v>0</v>
      </c>
      <c r="W2" s="1">
        <v>7640</v>
      </c>
      <c r="X2" s="1">
        <v>7640</v>
      </c>
      <c r="Y2" s="1">
        <v>4966</v>
      </c>
      <c r="Z2" s="1">
        <v>5296</v>
      </c>
      <c r="AA2" s="1">
        <v>315</v>
      </c>
      <c r="AB2" s="1">
        <v>315</v>
      </c>
      <c r="AC2" s="1">
        <v>4436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257</v>
      </c>
      <c r="T2" s="1">
        <v>0</v>
      </c>
      <c r="U2" s="1">
        <v>5665</v>
      </c>
      <c r="V2" s="1">
        <v>0</v>
      </c>
      <c r="W2" s="1">
        <v>5665</v>
      </c>
      <c r="X2" s="1">
        <v>5665</v>
      </c>
      <c r="Y2" s="1">
        <v>3682</v>
      </c>
      <c r="Z2" s="1">
        <v>3967</v>
      </c>
      <c r="AA2" s="1">
        <v>315</v>
      </c>
      <c r="AB2" s="1">
        <v>315</v>
      </c>
      <c r="AC2" s="1">
        <v>3285.5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257</v>
      </c>
      <c r="T3" s="1">
        <v>0</v>
      </c>
      <c r="U3" s="1">
        <v>5665</v>
      </c>
      <c r="V3" s="1">
        <v>0</v>
      </c>
      <c r="W3" s="1">
        <v>5665</v>
      </c>
      <c r="X3" s="1">
        <v>5665</v>
      </c>
      <c r="Y3" s="1">
        <v>3682</v>
      </c>
      <c r="Z3" s="1">
        <v>3967</v>
      </c>
      <c r="AA3" s="1">
        <v>315</v>
      </c>
      <c r="AB3" s="1">
        <v>315</v>
      </c>
      <c r="AC3" s="1">
        <v>3285.5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418</v>
      </c>
      <c r="T2" s="1">
        <v>0</v>
      </c>
      <c r="U2" s="1">
        <v>5627</v>
      </c>
      <c r="V2" s="1">
        <v>0</v>
      </c>
      <c r="W2" s="1">
        <v>5627</v>
      </c>
      <c r="X2" s="1">
        <v>5627</v>
      </c>
      <c r="Y2" s="1">
        <v>3657</v>
      </c>
      <c r="Z2" s="1">
        <v>3977</v>
      </c>
      <c r="AA2" s="1">
        <v>315</v>
      </c>
      <c r="AB2" s="1">
        <v>315</v>
      </c>
      <c r="AC2" s="1">
        <v>3259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418</v>
      </c>
      <c r="T3" s="1">
        <v>0</v>
      </c>
      <c r="U3" s="1">
        <v>5627</v>
      </c>
      <c r="V3" s="1">
        <v>0</v>
      </c>
      <c r="W3" s="1">
        <v>5627</v>
      </c>
      <c r="X3" s="1">
        <v>5627</v>
      </c>
      <c r="Y3" s="1">
        <v>3657</v>
      </c>
      <c r="Z3" s="1">
        <v>3977</v>
      </c>
      <c r="AA3" s="1">
        <v>315</v>
      </c>
      <c r="AB3" s="1">
        <v>315</v>
      </c>
      <c r="AC3" s="1">
        <v>3259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658</v>
      </c>
      <c r="T2" s="1">
        <v>103</v>
      </c>
      <c r="U2" s="1">
        <v>8182.5</v>
      </c>
      <c r="V2" s="1">
        <v>0</v>
      </c>
      <c r="W2" s="1">
        <v>8182.5</v>
      </c>
      <c r="X2" s="1">
        <v>8182.5</v>
      </c>
      <c r="Y2" s="1">
        <v>5318.5</v>
      </c>
      <c r="Z2" s="1">
        <v>5656</v>
      </c>
      <c r="AA2" s="1">
        <v>330</v>
      </c>
      <c r="AB2" s="1">
        <v>330</v>
      </c>
      <c r="AC2" s="1">
        <v>4753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658</v>
      </c>
      <c r="T3" s="1">
        <v>103</v>
      </c>
      <c r="U3" s="1">
        <v>8182.5</v>
      </c>
      <c r="V3" s="1">
        <v>0</v>
      </c>
      <c r="W3" s="1">
        <v>8182.5</v>
      </c>
      <c r="X3" s="1">
        <v>8182.5</v>
      </c>
      <c r="Y3" s="1">
        <v>5318.5</v>
      </c>
      <c r="Z3" s="1">
        <v>5656</v>
      </c>
      <c r="AA3" s="1">
        <v>330</v>
      </c>
      <c r="AB3" s="1">
        <v>330</v>
      </c>
      <c r="AC3" s="1">
        <v>4753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1051</v>
      </c>
      <c r="T2" s="1">
        <v>154</v>
      </c>
      <c r="U2" s="1">
        <v>8860</v>
      </c>
      <c r="V2" s="1">
        <v>0</v>
      </c>
      <c r="W2" s="1">
        <v>8860</v>
      </c>
      <c r="X2" s="1">
        <v>8860</v>
      </c>
      <c r="Y2" s="1">
        <v>5759</v>
      </c>
      <c r="Z2" s="1">
        <v>5939</v>
      </c>
      <c r="AA2" s="1">
        <v>300</v>
      </c>
      <c r="AB2" s="1">
        <v>300</v>
      </c>
      <c r="AC2" s="1">
        <v>5165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33</v>
      </c>
      <c r="T2" s="1">
        <v>0</v>
      </c>
      <c r="U2" s="1">
        <v>5460</v>
      </c>
      <c r="V2" s="1">
        <v>0</v>
      </c>
      <c r="W2" s="1">
        <v>5460</v>
      </c>
      <c r="X2" s="1">
        <v>5460</v>
      </c>
      <c r="Y2" s="1">
        <v>3549</v>
      </c>
      <c r="Z2" s="1">
        <v>3849</v>
      </c>
      <c r="AA2" s="1">
        <v>300</v>
      </c>
      <c r="AB2" s="1">
        <v>300</v>
      </c>
      <c r="AC2" s="1">
        <v>3164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33</v>
      </c>
      <c r="T3" s="1">
        <v>0</v>
      </c>
      <c r="U3" s="1">
        <v>5460</v>
      </c>
      <c r="V3" s="1">
        <v>0</v>
      </c>
      <c r="W3" s="1">
        <v>5460</v>
      </c>
      <c r="X3" s="1">
        <v>5460</v>
      </c>
      <c r="Y3" s="1">
        <v>3549</v>
      </c>
      <c r="Z3" s="1">
        <v>3849</v>
      </c>
      <c r="AA3" s="1">
        <v>300</v>
      </c>
      <c r="AB3" s="1">
        <v>300</v>
      </c>
      <c r="AC3" s="1">
        <v>3164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295</v>
      </c>
      <c r="T2" s="1">
        <v>0</v>
      </c>
      <c r="U2" s="1">
        <v>6249</v>
      </c>
      <c r="V2" s="1">
        <v>0</v>
      </c>
      <c r="W2" s="1">
        <v>6249</v>
      </c>
      <c r="X2" s="1">
        <v>6249</v>
      </c>
      <c r="Y2" s="1">
        <v>4062</v>
      </c>
      <c r="Z2" s="1">
        <v>4332</v>
      </c>
      <c r="AA2" s="1">
        <v>315</v>
      </c>
      <c r="AB2" s="1">
        <v>315</v>
      </c>
      <c r="AC2" s="1">
        <v>3629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690</v>
      </c>
      <c r="T2" s="1">
        <v>51</v>
      </c>
      <c r="U2" s="1">
        <v>6148</v>
      </c>
      <c r="V2" s="1">
        <v>0</v>
      </c>
      <c r="W2" s="1">
        <v>6148</v>
      </c>
      <c r="X2" s="1">
        <v>6148</v>
      </c>
      <c r="Y2" s="1">
        <v>3996</v>
      </c>
      <c r="Z2" s="1">
        <v>4287</v>
      </c>
      <c r="AA2" s="1">
        <v>330</v>
      </c>
      <c r="AB2" s="1">
        <v>330</v>
      </c>
      <c r="AC2" s="1">
        <v>3561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684</v>
      </c>
      <c r="T2" s="1">
        <v>154</v>
      </c>
      <c r="U2" s="1">
        <v>8829</v>
      </c>
      <c r="V2" s="1">
        <v>0</v>
      </c>
      <c r="W2" s="1">
        <v>8829</v>
      </c>
      <c r="X2" s="1">
        <v>8829</v>
      </c>
      <c r="Y2" s="1">
        <v>5739</v>
      </c>
      <c r="Z2" s="1">
        <v>6039</v>
      </c>
      <c r="AA2" s="1">
        <v>345</v>
      </c>
      <c r="AB2" s="1">
        <v>345</v>
      </c>
      <c r="AC2" s="1">
        <v>5135</v>
      </c>
      <c r="AD2" s="1">
        <v>0</v>
      </c>
      <c r="AE2" s="1">
        <v>0</v>
      </c>
      <c r="AF2" s="1"/>
      <c r="AG2" s="1"/>
    </row>
    <row r="3" spans="1:33" x14ac:dyDescent="0.25">
      <c r="A3" s="1" t="s">
        <v>33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684</v>
      </c>
      <c r="T3" s="1">
        <v>154</v>
      </c>
      <c r="U3" s="1">
        <v>8829</v>
      </c>
      <c r="V3" s="1">
        <v>0</v>
      </c>
      <c r="W3" s="1">
        <v>8829</v>
      </c>
      <c r="X3" s="1">
        <v>8829</v>
      </c>
      <c r="Y3" s="1">
        <v>5739</v>
      </c>
      <c r="Z3" s="1">
        <v>6039</v>
      </c>
      <c r="AA3" s="1">
        <v>345</v>
      </c>
      <c r="AB3" s="1">
        <v>345</v>
      </c>
      <c r="AC3" s="1">
        <v>5135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493</v>
      </c>
      <c r="T2" s="1">
        <v>0</v>
      </c>
      <c r="U2" s="1">
        <v>6273</v>
      </c>
      <c r="V2" s="1">
        <v>0</v>
      </c>
      <c r="W2" s="1">
        <v>6273</v>
      </c>
      <c r="X2" s="1">
        <v>6273</v>
      </c>
      <c r="Y2" s="1">
        <v>4078</v>
      </c>
      <c r="Z2" s="1">
        <v>4408</v>
      </c>
      <c r="AA2" s="1">
        <v>330</v>
      </c>
      <c r="AB2" s="1">
        <v>330</v>
      </c>
      <c r="AC2" s="1">
        <v>3637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230</v>
      </c>
      <c r="T2" s="1">
        <v>52</v>
      </c>
      <c r="U2" s="1">
        <v>5769</v>
      </c>
      <c r="V2" s="1">
        <v>0</v>
      </c>
      <c r="W2" s="1">
        <v>5769</v>
      </c>
      <c r="X2" s="1">
        <v>5769</v>
      </c>
      <c r="Y2" s="1">
        <v>3749.5</v>
      </c>
      <c r="Z2" s="1">
        <v>4004.5</v>
      </c>
      <c r="AA2" s="1">
        <v>255</v>
      </c>
      <c r="AB2" s="1">
        <v>255</v>
      </c>
      <c r="AC2" s="1">
        <v>3349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460</v>
      </c>
      <c r="T2" s="1">
        <v>103</v>
      </c>
      <c r="U2" s="1">
        <v>8248</v>
      </c>
      <c r="V2" s="1">
        <v>0</v>
      </c>
      <c r="W2" s="1">
        <v>8248</v>
      </c>
      <c r="X2" s="1">
        <v>8248</v>
      </c>
      <c r="Y2" s="1">
        <v>5361</v>
      </c>
      <c r="Z2" s="1">
        <v>5466</v>
      </c>
      <c r="AA2" s="1">
        <v>330</v>
      </c>
      <c r="AB2" s="1">
        <v>330</v>
      </c>
      <c r="AC2" s="1">
        <v>4814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460</v>
      </c>
      <c r="T3" s="1">
        <v>103</v>
      </c>
      <c r="U3" s="1">
        <v>8248</v>
      </c>
      <c r="V3" s="1">
        <v>0</v>
      </c>
      <c r="W3" s="1">
        <v>8248</v>
      </c>
      <c r="X3" s="1">
        <v>8248</v>
      </c>
      <c r="Y3" s="1">
        <v>5361</v>
      </c>
      <c r="Z3" s="1">
        <v>5466</v>
      </c>
      <c r="AA3" s="1">
        <v>330</v>
      </c>
      <c r="AB3" s="1">
        <v>330</v>
      </c>
      <c r="AC3" s="1">
        <v>4814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658</v>
      </c>
      <c r="T2" s="1">
        <v>77</v>
      </c>
      <c r="U2" s="1">
        <v>9509.5</v>
      </c>
      <c r="V2" s="1">
        <v>0</v>
      </c>
      <c r="W2" s="1">
        <v>9509.5</v>
      </c>
      <c r="X2" s="1">
        <v>9509.5</v>
      </c>
      <c r="Y2" s="1">
        <v>6181</v>
      </c>
      <c r="Z2" s="1">
        <v>6548.5</v>
      </c>
      <c r="AA2" s="1">
        <v>360</v>
      </c>
      <c r="AB2" s="1">
        <v>360</v>
      </c>
      <c r="AC2" s="1">
        <v>5526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658</v>
      </c>
      <c r="T3" s="1">
        <v>77</v>
      </c>
      <c r="U3" s="1">
        <v>9509.5</v>
      </c>
      <c r="V3" s="1">
        <v>0</v>
      </c>
      <c r="W3" s="1">
        <v>9509.5</v>
      </c>
      <c r="X3" s="1">
        <v>9509.5</v>
      </c>
      <c r="Y3" s="1">
        <v>6181</v>
      </c>
      <c r="Z3" s="1">
        <v>6548.5</v>
      </c>
      <c r="AA3" s="1">
        <v>360</v>
      </c>
      <c r="AB3" s="1">
        <v>360</v>
      </c>
      <c r="AC3" s="1">
        <v>5526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G3"/>
  <sheetViews>
    <sheetView workbookViewId="0">
      <selection sqref="A1:AG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176</v>
      </c>
      <c r="T2" s="1">
        <v>0</v>
      </c>
      <c r="U2" s="1">
        <v>6969</v>
      </c>
      <c r="V2" s="1">
        <v>0</v>
      </c>
      <c r="W2" s="1">
        <v>6969</v>
      </c>
      <c r="X2" s="1">
        <v>6969</v>
      </c>
      <c r="Y2" s="1">
        <v>4530</v>
      </c>
      <c r="Z2" s="1">
        <v>4860</v>
      </c>
      <c r="AA2" s="1">
        <v>330</v>
      </c>
      <c r="AB2" s="1">
        <v>330</v>
      </c>
      <c r="AC2" s="1">
        <v>4044</v>
      </c>
      <c r="AD2" s="1">
        <v>0</v>
      </c>
      <c r="AE2" s="1">
        <v>0</v>
      </c>
      <c r="AF2" s="1"/>
      <c r="AG2" s="1"/>
    </row>
    <row r="3" spans="1:33" x14ac:dyDescent="0.25">
      <c r="A3" s="1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176</v>
      </c>
      <c r="T3" s="1">
        <v>0</v>
      </c>
      <c r="U3" s="1">
        <v>6969</v>
      </c>
      <c r="V3" s="1">
        <v>0</v>
      </c>
      <c r="W3" s="1">
        <v>6969</v>
      </c>
      <c r="X3" s="1">
        <v>6969</v>
      </c>
      <c r="Y3" s="1">
        <v>4530</v>
      </c>
      <c r="Z3" s="1">
        <v>4860</v>
      </c>
      <c r="AA3" s="1">
        <v>330</v>
      </c>
      <c r="AB3" s="1">
        <v>330</v>
      </c>
      <c r="AC3" s="1">
        <v>4044</v>
      </c>
      <c r="AD3" s="1">
        <v>0</v>
      </c>
      <c r="AE3" s="1">
        <v>0</v>
      </c>
      <c r="AF3" s="1"/>
      <c r="AG3" s="1"/>
    </row>
  </sheetData>
  <pageMargins left="0.75" right="0.75" top="0.75" bottom="0.5" header="0.5" footer="0.7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1048</v>
      </c>
      <c r="T2" s="1">
        <v>77</v>
      </c>
      <c r="U2" s="1">
        <v>8137.5</v>
      </c>
      <c r="V2" s="1">
        <v>0</v>
      </c>
      <c r="W2" s="1">
        <v>8137.5</v>
      </c>
      <c r="X2" s="1">
        <v>8137.5</v>
      </c>
      <c r="Y2" s="1">
        <v>5289</v>
      </c>
      <c r="Z2" s="1">
        <v>5649</v>
      </c>
      <c r="AA2" s="1">
        <v>367.5</v>
      </c>
      <c r="AB2" s="1">
        <v>367.5</v>
      </c>
      <c r="AC2" s="1">
        <v>4724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341</v>
      </c>
      <c r="T2" s="1">
        <v>179.5</v>
      </c>
      <c r="U2" s="1">
        <v>8052</v>
      </c>
      <c r="V2" s="1">
        <v>0</v>
      </c>
      <c r="W2" s="1">
        <v>8052</v>
      </c>
      <c r="X2" s="1">
        <v>8052</v>
      </c>
      <c r="Y2" s="1">
        <v>5234</v>
      </c>
      <c r="Z2" s="1">
        <v>5534</v>
      </c>
      <c r="AA2" s="1">
        <v>307.5</v>
      </c>
      <c r="AB2" s="1">
        <v>307.5</v>
      </c>
      <c r="AC2" s="1">
        <v>4680.5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329</v>
      </c>
      <c r="T2" s="1">
        <v>51.5</v>
      </c>
      <c r="U2" s="1">
        <v>8191</v>
      </c>
      <c r="V2" s="1">
        <v>0</v>
      </c>
      <c r="W2" s="1">
        <v>8191</v>
      </c>
      <c r="X2" s="1">
        <v>8191</v>
      </c>
      <c r="Y2" s="1">
        <v>5324.5</v>
      </c>
      <c r="Z2" s="1">
        <v>5662</v>
      </c>
      <c r="AA2" s="1">
        <v>337.5</v>
      </c>
      <c r="AB2" s="1">
        <v>337.5</v>
      </c>
      <c r="AC2" s="1">
        <v>4758.5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361</v>
      </c>
      <c r="T2" s="1">
        <v>51</v>
      </c>
      <c r="U2" s="1">
        <v>5053</v>
      </c>
      <c r="V2" s="1">
        <v>0</v>
      </c>
      <c r="W2" s="1">
        <v>5053</v>
      </c>
      <c r="X2" s="1">
        <v>5053</v>
      </c>
      <c r="Y2" s="1">
        <v>3285</v>
      </c>
      <c r="Z2" s="1">
        <v>3540</v>
      </c>
      <c r="AA2" s="1">
        <v>300</v>
      </c>
      <c r="AB2" s="1">
        <v>300</v>
      </c>
      <c r="AC2" s="1">
        <v>2931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295</v>
      </c>
      <c r="T2" s="1">
        <v>0</v>
      </c>
      <c r="U2" s="1">
        <v>7867</v>
      </c>
      <c r="V2" s="1">
        <v>0</v>
      </c>
      <c r="W2" s="1">
        <v>7867</v>
      </c>
      <c r="X2" s="1">
        <v>7867</v>
      </c>
      <c r="Y2" s="1">
        <v>5113</v>
      </c>
      <c r="Z2" s="1">
        <v>5413</v>
      </c>
      <c r="AA2" s="1">
        <v>315</v>
      </c>
      <c r="AB2" s="1">
        <v>315</v>
      </c>
      <c r="AC2" s="1">
        <v>4572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526</v>
      </c>
      <c r="T2" s="1">
        <v>25.5</v>
      </c>
      <c r="U2" s="1">
        <v>4922</v>
      </c>
      <c r="V2" s="1">
        <v>0</v>
      </c>
      <c r="W2" s="1">
        <v>4922</v>
      </c>
      <c r="X2" s="1">
        <v>4922</v>
      </c>
      <c r="Y2" s="1">
        <v>3199</v>
      </c>
      <c r="Z2" s="1">
        <v>3506.5</v>
      </c>
      <c r="AA2" s="1">
        <v>307.5</v>
      </c>
      <c r="AB2" s="1">
        <v>307.5</v>
      </c>
      <c r="AC2" s="1">
        <v>2848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233.5</v>
      </c>
      <c r="T2" s="1">
        <v>0</v>
      </c>
      <c r="U2" s="1">
        <v>4952</v>
      </c>
      <c r="V2" s="1">
        <v>0</v>
      </c>
      <c r="W2" s="1">
        <v>4952</v>
      </c>
      <c r="X2" s="1">
        <v>4952</v>
      </c>
      <c r="Y2" s="1">
        <v>3218.5</v>
      </c>
      <c r="Z2" s="1">
        <v>3446</v>
      </c>
      <c r="AA2" s="1">
        <v>300</v>
      </c>
      <c r="AB2" s="1">
        <v>300</v>
      </c>
      <c r="AC2" s="1">
        <v>2874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26629</v>
      </c>
      <c r="V2" s="1">
        <v>0</v>
      </c>
      <c r="W2" s="1">
        <v>26629</v>
      </c>
      <c r="X2" s="1">
        <v>26629</v>
      </c>
      <c r="Y2" s="1">
        <v>17309</v>
      </c>
      <c r="Z2" s="1">
        <v>17624</v>
      </c>
      <c r="AA2" s="1">
        <v>315</v>
      </c>
      <c r="AB2" s="1">
        <v>315</v>
      </c>
      <c r="AC2" s="1">
        <v>15547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484</v>
      </c>
      <c r="T2" s="1">
        <v>0</v>
      </c>
      <c r="U2" s="1">
        <v>4327</v>
      </c>
      <c r="V2" s="1">
        <v>0</v>
      </c>
      <c r="W2" s="1">
        <v>4327</v>
      </c>
      <c r="X2" s="1">
        <v>4327</v>
      </c>
      <c r="Y2" s="1">
        <v>3082</v>
      </c>
      <c r="Z2" s="1">
        <v>3442</v>
      </c>
      <c r="AA2" s="1">
        <v>330</v>
      </c>
      <c r="AB2" s="1">
        <v>330</v>
      </c>
      <c r="AC2" s="1">
        <v>2738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351</v>
      </c>
      <c r="T2" s="1">
        <v>51</v>
      </c>
      <c r="U2" s="1">
        <v>5715</v>
      </c>
      <c r="V2" s="1">
        <v>0</v>
      </c>
      <c r="W2" s="1">
        <v>5715</v>
      </c>
      <c r="X2" s="1">
        <v>5715</v>
      </c>
      <c r="Y2" s="1">
        <v>3715</v>
      </c>
      <c r="Z2" s="1">
        <v>4027.5</v>
      </c>
      <c r="AA2" s="1">
        <v>322.5</v>
      </c>
      <c r="AB2" s="1">
        <v>322.5</v>
      </c>
      <c r="AC2" s="1">
        <v>3312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460.5</v>
      </c>
      <c r="T2" s="1">
        <v>25.5</v>
      </c>
      <c r="U2" s="1">
        <v>5682</v>
      </c>
      <c r="V2" s="1">
        <v>0</v>
      </c>
      <c r="W2" s="1">
        <v>5682</v>
      </c>
      <c r="X2" s="1">
        <v>5682</v>
      </c>
      <c r="Y2" s="1">
        <v>3693</v>
      </c>
      <c r="Z2" s="1">
        <v>4010.5</v>
      </c>
      <c r="AA2" s="1">
        <v>315</v>
      </c>
      <c r="AB2" s="1">
        <v>315</v>
      </c>
      <c r="AC2" s="1">
        <v>3292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720.5</v>
      </c>
      <c r="T2" s="1">
        <v>25.5</v>
      </c>
      <c r="U2" s="1">
        <v>6144</v>
      </c>
      <c r="V2" s="1">
        <v>0</v>
      </c>
      <c r="W2" s="1">
        <v>6144</v>
      </c>
      <c r="X2" s="1">
        <v>6144</v>
      </c>
      <c r="Y2" s="1">
        <v>3993.5</v>
      </c>
      <c r="Z2" s="1">
        <v>4316</v>
      </c>
      <c r="AA2" s="1">
        <v>322.5</v>
      </c>
      <c r="AB2" s="1">
        <v>322.5</v>
      </c>
      <c r="AC2" s="1">
        <v>3562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342</v>
      </c>
      <c r="T2" s="1">
        <v>108</v>
      </c>
      <c r="U2" s="1">
        <v>3451</v>
      </c>
      <c r="V2" s="1">
        <v>0</v>
      </c>
      <c r="W2" s="1">
        <v>3451</v>
      </c>
      <c r="X2" s="1">
        <v>3451</v>
      </c>
      <c r="Y2" s="1">
        <v>2243</v>
      </c>
      <c r="Z2" s="1">
        <v>2498</v>
      </c>
      <c r="AA2" s="1">
        <v>255</v>
      </c>
      <c r="AB2" s="1">
        <v>255</v>
      </c>
      <c r="AC2" s="1">
        <v>1993</v>
      </c>
      <c r="AD2" s="1">
        <v>0</v>
      </c>
      <c r="AE2" s="1">
        <v>271</v>
      </c>
      <c r="AF2" s="1"/>
      <c r="AG2" s="1"/>
    </row>
  </sheetData>
  <pageMargins left="0.75" right="0.75" top="0.75" bottom="0.5" header="0.5" footer="0.7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372</v>
      </c>
      <c r="T2" s="1">
        <v>128.5</v>
      </c>
      <c r="U2" s="1">
        <v>7638.5</v>
      </c>
      <c r="V2" s="1">
        <v>0</v>
      </c>
      <c r="W2" s="1">
        <v>7638.5</v>
      </c>
      <c r="X2" s="1">
        <v>7638.5</v>
      </c>
      <c r="Y2" s="1">
        <v>4965.5</v>
      </c>
      <c r="Z2" s="1">
        <v>5273</v>
      </c>
      <c r="AA2" s="1">
        <v>322.5</v>
      </c>
      <c r="AB2" s="1">
        <v>322.5</v>
      </c>
      <c r="AC2" s="1">
        <v>4438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507</v>
      </c>
      <c r="T2" s="1">
        <v>51</v>
      </c>
      <c r="U2" s="1">
        <v>5628</v>
      </c>
      <c r="V2" s="1">
        <v>0</v>
      </c>
      <c r="W2" s="1">
        <v>5628</v>
      </c>
      <c r="X2" s="1">
        <v>5628</v>
      </c>
      <c r="Y2" s="1">
        <v>3658</v>
      </c>
      <c r="Z2" s="1">
        <v>3953</v>
      </c>
      <c r="AA2" s="1">
        <v>345</v>
      </c>
      <c r="AB2" s="1">
        <v>345</v>
      </c>
      <c r="AC2" s="1">
        <v>3263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401</v>
      </c>
      <c r="T2" s="1">
        <v>205</v>
      </c>
      <c r="U2" s="1">
        <v>6572.5</v>
      </c>
      <c r="V2" s="1">
        <v>0</v>
      </c>
      <c r="W2" s="1">
        <v>6572.5</v>
      </c>
      <c r="X2" s="1">
        <v>6572.5</v>
      </c>
      <c r="Y2" s="1">
        <v>4272.5</v>
      </c>
      <c r="Z2" s="1">
        <v>4587.5</v>
      </c>
      <c r="AA2" s="1">
        <v>315</v>
      </c>
      <c r="AB2" s="1">
        <v>315</v>
      </c>
      <c r="AC2" s="1">
        <v>3813.5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14893</v>
      </c>
      <c r="V2" s="1">
        <v>0</v>
      </c>
      <c r="W2" s="1">
        <v>14893</v>
      </c>
      <c r="X2" s="1">
        <v>14893</v>
      </c>
      <c r="Y2" s="1">
        <v>9680.5</v>
      </c>
      <c r="Z2" s="1">
        <v>9980.5</v>
      </c>
      <c r="AA2" s="1">
        <v>300</v>
      </c>
      <c r="AB2" s="1">
        <v>300</v>
      </c>
      <c r="AC2" s="1">
        <v>8682.5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336</v>
      </c>
      <c r="T2" s="1">
        <v>0</v>
      </c>
      <c r="U2" s="1">
        <v>3671</v>
      </c>
      <c r="V2" s="1">
        <v>0</v>
      </c>
      <c r="W2" s="1">
        <v>3671</v>
      </c>
      <c r="X2" s="1">
        <v>3671</v>
      </c>
      <c r="Y2" s="1">
        <v>2386</v>
      </c>
      <c r="Z2" s="1">
        <v>2731</v>
      </c>
      <c r="AA2" s="1">
        <v>345</v>
      </c>
      <c r="AB2" s="1">
        <v>345</v>
      </c>
      <c r="AC2" s="1">
        <v>2113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530</v>
      </c>
      <c r="T2" s="1">
        <v>155</v>
      </c>
      <c r="U2" s="1">
        <v>5973.5</v>
      </c>
      <c r="V2" s="1">
        <v>0</v>
      </c>
      <c r="W2" s="1">
        <v>5973.5</v>
      </c>
      <c r="X2" s="1">
        <v>5973.5</v>
      </c>
      <c r="Y2" s="1">
        <v>3882.5</v>
      </c>
      <c r="Z2" s="1">
        <v>4190</v>
      </c>
      <c r="AA2" s="1">
        <v>307.5</v>
      </c>
      <c r="AB2" s="1">
        <v>307.5</v>
      </c>
      <c r="AC2" s="1">
        <v>3463.5</v>
      </c>
      <c r="AD2" s="1">
        <v>0</v>
      </c>
      <c r="AE2" s="1">
        <v>59.5</v>
      </c>
      <c r="AF2" s="1"/>
      <c r="AG2" s="1"/>
    </row>
  </sheetData>
  <pageMargins left="0.75" right="0.75" top="0.75" bottom="0.5" header="0.5" footer="0.7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G2"/>
  <sheetViews>
    <sheetView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197</v>
      </c>
      <c r="T2" s="1">
        <v>642</v>
      </c>
      <c r="U2" s="1">
        <v>9677</v>
      </c>
      <c r="V2" s="1">
        <v>0</v>
      </c>
      <c r="W2" s="1">
        <v>9677</v>
      </c>
      <c r="X2" s="1">
        <v>9677</v>
      </c>
      <c r="Y2" s="1">
        <v>6290.5</v>
      </c>
      <c r="Z2" s="1">
        <v>6588</v>
      </c>
      <c r="AA2" s="1">
        <v>307.5</v>
      </c>
      <c r="AB2" s="1">
        <v>307.5</v>
      </c>
      <c r="AC2" s="1">
        <v>5631.5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G2"/>
  <sheetViews>
    <sheetView tabSelected="1" workbookViewId="0">
      <selection sqref="A1:AG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</row>
    <row r="2" spans="1:33" x14ac:dyDescent="0.25">
      <c r="A2" s="1" t="s">
        <v>34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7143</v>
      </c>
      <c r="V2" s="1">
        <v>0</v>
      </c>
      <c r="W2" s="1">
        <v>7143</v>
      </c>
      <c r="X2" s="1">
        <v>7143</v>
      </c>
      <c r="Y2" s="1">
        <v>4643</v>
      </c>
      <c r="Z2" s="1">
        <v>4958</v>
      </c>
      <c r="AA2" s="1">
        <v>315</v>
      </c>
      <c r="AB2" s="1">
        <v>315</v>
      </c>
      <c r="AC2" s="1">
        <v>4147</v>
      </c>
      <c r="AD2" s="1">
        <v>0</v>
      </c>
      <c r="AE2" s="1">
        <v>0</v>
      </c>
      <c r="AF2" s="1"/>
      <c r="AG2" s="1"/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14104141</vt:lpstr>
      <vt:lpstr>14104044</vt:lpstr>
      <vt:lpstr>17978014</vt:lpstr>
      <vt:lpstr>38136094</vt:lpstr>
      <vt:lpstr>14975269</vt:lpstr>
      <vt:lpstr>19182132</vt:lpstr>
      <vt:lpstr>17732035</vt:lpstr>
      <vt:lpstr>33839980</vt:lpstr>
      <vt:lpstr>17237770</vt:lpstr>
      <vt:lpstr>9010105</vt:lpstr>
      <vt:lpstr>16355190</vt:lpstr>
      <vt:lpstr>15063341</vt:lpstr>
      <vt:lpstr>16661530</vt:lpstr>
      <vt:lpstr>14366479</vt:lpstr>
      <vt:lpstr>19080280</vt:lpstr>
      <vt:lpstr>16355417</vt:lpstr>
      <vt:lpstr>16670414</vt:lpstr>
      <vt:lpstr>34723533</vt:lpstr>
      <vt:lpstr>19487374</vt:lpstr>
      <vt:lpstr>22478880</vt:lpstr>
      <vt:lpstr>33912070</vt:lpstr>
      <vt:lpstr>15239961</vt:lpstr>
      <vt:lpstr>22970670</vt:lpstr>
      <vt:lpstr>18888904</vt:lpstr>
      <vt:lpstr>14788481</vt:lpstr>
      <vt:lpstr>18389475</vt:lpstr>
      <vt:lpstr>14379398</vt:lpstr>
      <vt:lpstr>32764251</vt:lpstr>
      <vt:lpstr>17876448</vt:lpstr>
      <vt:lpstr>18146654</vt:lpstr>
      <vt:lpstr>22543881</vt:lpstr>
      <vt:lpstr>22950893</vt:lpstr>
      <vt:lpstr>22748917</vt:lpstr>
      <vt:lpstr>19091425</vt:lpstr>
      <vt:lpstr>18600938</vt:lpstr>
      <vt:lpstr>18182185</vt:lpstr>
      <vt:lpstr>17180062</vt:lpstr>
      <vt:lpstr>24434864</vt:lpstr>
      <vt:lpstr>21630041</vt:lpstr>
      <vt:lpstr>19178980</vt:lpstr>
      <vt:lpstr>20124348</vt:lpstr>
      <vt:lpstr>22886464</vt:lpstr>
      <vt:lpstr>23033279</vt:lpstr>
      <vt:lpstr>20570324</vt:lpstr>
      <vt:lpstr>18351527</vt:lpstr>
      <vt:lpstr>14382903</vt:lpstr>
      <vt:lpstr>22071444</vt:lpstr>
      <vt:lpstr>19146547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Ciortin</cp:lastModifiedBy>
  <cp:lastPrinted>2021-09-14T17:17:33Z</cp:lastPrinted>
  <dcterms:created xsi:type="dcterms:W3CDTF">2021-09-13T14:08:26Z</dcterms:created>
  <dcterms:modified xsi:type="dcterms:W3CDTF">2021-09-14T17:17:34Z</dcterms:modified>
</cp:coreProperties>
</file>