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6" i="1"/>
  <c r="D7"/>
  <c r="D15"/>
  <c r="D14"/>
  <c r="E12"/>
  <c r="E15" s="1"/>
  <c r="C15"/>
  <c r="C14"/>
  <c r="E7"/>
  <c r="C7"/>
  <c r="E6"/>
  <c r="C6"/>
  <c r="E14" l="1"/>
</calcChain>
</file>

<file path=xl/sharedStrings.xml><?xml version="1.0" encoding="utf-8"?>
<sst xmlns="http://schemas.openxmlformats.org/spreadsheetml/2006/main" count="20" uniqueCount="10">
  <si>
    <t>Math.floor(x/280);</t>
  </si>
  <si>
    <t>Math.ceil(x/280)-1;</t>
  </si>
  <si>
    <t>x</t>
  </si>
  <si>
    <t>Coordonnée sur l'axe des X :</t>
  </si>
  <si>
    <t>x + width</t>
  </si>
  <si>
    <t>Pour un objet positionné en (0, 0) avec une taille de 280x280</t>
  </si>
  <si>
    <t xml:space="preserve"> </t>
  </si>
  <si>
    <t>Valeur de colonne souhaitée :</t>
  </si>
  <si>
    <t>Pour un objet positionné en (560, 0) avec une taille de 280x280</t>
  </si>
  <si>
    <t>x + valeur intermediaire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</si>
</sst>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 indent="2"/>
    </xf>
    <xf numFmtId="0" fontId="0" fillId="4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 indent="2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inden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6"/>
  <sheetViews>
    <sheetView tabSelected="1" workbookViewId="0">
      <selection activeCell="I10" sqref="I10"/>
    </sheetView>
  </sheetViews>
  <sheetFormatPr baseColWidth="10" defaultRowHeight="23.25" customHeight="1"/>
  <cols>
    <col min="2" max="2" width="34.140625" customWidth="1"/>
    <col min="3" max="3" width="18.140625" customWidth="1"/>
    <col min="4" max="4" width="26.42578125" customWidth="1"/>
    <col min="5" max="5" width="18.140625" customWidth="1"/>
  </cols>
  <sheetData>
    <row r="2" spans="2:5" ht="23.25" customHeight="1">
      <c r="B2" s="1" t="s">
        <v>5</v>
      </c>
    </row>
    <row r="3" spans="2:5" ht="23.25" customHeight="1">
      <c r="B3" s="2" t="s">
        <v>6</v>
      </c>
      <c r="C3" s="3" t="s">
        <v>2</v>
      </c>
      <c r="D3" s="15" t="s">
        <v>9</v>
      </c>
      <c r="E3" s="15" t="s">
        <v>4</v>
      </c>
    </row>
    <row r="4" spans="2:5" ht="23.25" customHeight="1">
      <c r="B4" s="12" t="s">
        <v>3</v>
      </c>
      <c r="C4" s="13">
        <v>0</v>
      </c>
      <c r="D4" s="13">
        <v>57</v>
      </c>
      <c r="E4" s="13">
        <v>280</v>
      </c>
    </row>
    <row r="5" spans="2:5" ht="23.25" customHeight="1">
      <c r="B5" s="4" t="s">
        <v>7</v>
      </c>
      <c r="C5" s="5">
        <v>0</v>
      </c>
      <c r="D5" s="5">
        <v>0</v>
      </c>
      <c r="E5" s="5">
        <v>0</v>
      </c>
    </row>
    <row r="6" spans="2:5" ht="23.25" customHeight="1">
      <c r="B6" s="6" t="s">
        <v>0</v>
      </c>
      <c r="C6" s="16">
        <f>ROUNDDOWN(C4/280, 0)</f>
        <v>0</v>
      </c>
      <c r="D6" s="7">
        <f>ROUNDDOWN(D4/280, 0)</f>
        <v>0</v>
      </c>
      <c r="E6" s="7">
        <f>ROUNDDOWN(E4/280, 0)</f>
        <v>1</v>
      </c>
    </row>
    <row r="7" spans="2:5" ht="23.25" customHeight="1">
      <c r="B7" s="8" t="s">
        <v>1</v>
      </c>
      <c r="C7" s="9">
        <f>ROUNDUP(C4/280,0)-1</f>
        <v>-1</v>
      </c>
      <c r="D7" s="17">
        <f>ROUNDUP(D4/280,0)-1</f>
        <v>0</v>
      </c>
      <c r="E7" s="17">
        <f>ROUNDUP(E4/280,0)-1</f>
        <v>0</v>
      </c>
    </row>
    <row r="8" spans="2:5" ht="23.25" customHeight="1">
      <c r="B8" s="10" t="s">
        <v>0</v>
      </c>
      <c r="C8" s="11"/>
      <c r="D8" s="11"/>
      <c r="E8" s="11"/>
    </row>
    <row r="10" spans="2:5" ht="23.25" customHeight="1">
      <c r="B10" s="1" t="s">
        <v>8</v>
      </c>
    </row>
    <row r="11" spans="2:5" ht="23.25" customHeight="1">
      <c r="B11" s="2" t="s">
        <v>6</v>
      </c>
      <c r="C11" s="3" t="s">
        <v>2</v>
      </c>
      <c r="D11" s="15" t="s">
        <v>9</v>
      </c>
      <c r="E11" s="15" t="s">
        <v>4</v>
      </c>
    </row>
    <row r="12" spans="2:5" ht="23.25" customHeight="1">
      <c r="B12" s="12" t="s">
        <v>3</v>
      </c>
      <c r="C12" s="13">
        <v>560</v>
      </c>
      <c r="D12" s="14">
        <v>716</v>
      </c>
      <c r="E12" s="14">
        <f>+C12+280</f>
        <v>840</v>
      </c>
    </row>
    <row r="13" spans="2:5" ht="23.25" customHeight="1">
      <c r="B13" s="4" t="s">
        <v>7</v>
      </c>
      <c r="C13" s="5">
        <v>2</v>
      </c>
      <c r="D13" s="5">
        <v>2</v>
      </c>
      <c r="E13" s="5">
        <v>2</v>
      </c>
    </row>
    <row r="14" spans="2:5" ht="23.25" customHeight="1">
      <c r="B14" s="6" t="s">
        <v>0</v>
      </c>
      <c r="C14" s="16">
        <f>ROUNDDOWN(C12/280, 0)</f>
        <v>2</v>
      </c>
      <c r="D14" s="7">
        <f>ROUNDDOWN(D12/280, 0)</f>
        <v>2</v>
      </c>
      <c r="E14" s="7">
        <f>ROUNDDOWN(E12/280, 0)</f>
        <v>3</v>
      </c>
    </row>
    <row r="15" spans="2:5" ht="23.25" customHeight="1">
      <c r="B15" s="8" t="s">
        <v>1</v>
      </c>
      <c r="C15" s="9">
        <f>ROUNDUP(C12/280,0)-1</f>
        <v>1</v>
      </c>
      <c r="D15" s="17">
        <f>ROUNDUP(D12/280,0)-1</f>
        <v>2</v>
      </c>
      <c r="E15" s="17">
        <f>ROUNDUP(E12/280,0)-1</f>
        <v>2</v>
      </c>
    </row>
    <row r="16" spans="2:5" ht="23.25" customHeight="1">
      <c r="B16" s="10" t="s">
        <v>0</v>
      </c>
      <c r="C16" s="11"/>
      <c r="D16" s="11"/>
      <c r="E1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ISART Digital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LARROUY</dc:creator>
  <cp:lastModifiedBy>Cyprien LARROUY</cp:lastModifiedBy>
  <dcterms:created xsi:type="dcterms:W3CDTF">2015-05-30T11:26:24Z</dcterms:created>
  <dcterms:modified xsi:type="dcterms:W3CDTF">2015-05-30T17:32:27Z</dcterms:modified>
</cp:coreProperties>
</file>