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ipri\Desktop\Precipitation Regression Research\"/>
    </mc:Choice>
  </mc:AlternateContent>
  <xr:revisionPtr revIDLastSave="0" documentId="13_ncr:1_{C18CCA08-6996-45C6-B757-95302755AE23}" xr6:coauthVersionLast="47" xr6:coauthVersionMax="47" xr10:uidLastSave="{00000000-0000-0000-0000-000000000000}"/>
  <bookViews>
    <workbookView xWindow="27420" yWindow="1455" windowWidth="44745" windowHeight="18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K2" i="1"/>
  <c r="J2" i="1"/>
  <c r="H3" i="1"/>
</calcChain>
</file>

<file path=xl/sharedStrings.xml><?xml version="1.0" encoding="utf-8"?>
<sst xmlns="http://schemas.openxmlformats.org/spreadsheetml/2006/main" count="12" uniqueCount="8">
  <si>
    <t>truth value</t>
  </si>
  <si>
    <t>REGRESSOR</t>
  </si>
  <si>
    <t>R2 SCORE - ERROR</t>
  </si>
  <si>
    <t>MEAN DEVIATION ERROR</t>
  </si>
  <si>
    <t>rfr_o_6f</t>
  </si>
  <si>
    <t>rfr_d_6f</t>
  </si>
  <si>
    <t>dtr_d_6f</t>
  </si>
  <si>
    <t>dtr_o_6f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</si>
</sst>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2" borderId="3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center" vertical="center"/>
    </xf>
    <xf numFmtId="10" fontId="0" fillId="3" borderId="6" xfId="1" applyNumberFormat="1" applyFont="1" applyFill="1" applyBorder="1"/>
    <xf numFmtId="10" fontId="0" fillId="3" borderId="8" xfId="1" applyNumberFormat="1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4" borderId="0" xfId="0" applyFont="1" applyFill="1" applyBorder="1" applyAlignment="1">
      <alignment horizontal="center" vertical="center"/>
    </xf>
    <xf numFmtId="10" fontId="0" fillId="4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 Forest Regressor - Deafult - 2 Years 6 Features Data against Truth Precipitation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truth value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Sheet1!$A$2:$A$366</c:f>
              <c:numCache>
                <c:formatCode>General</c:formatCode>
                <c:ptCount val="365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5.2</c:v>
                </c:pt>
                <c:pt idx="16">
                  <c:v>0.4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  <c:pt idx="20">
                  <c:v>0.2</c:v>
                </c:pt>
                <c:pt idx="21">
                  <c:v>9.4</c:v>
                </c:pt>
                <c:pt idx="22">
                  <c:v>4.99</c:v>
                </c:pt>
                <c:pt idx="23">
                  <c:v>2.02</c:v>
                </c:pt>
                <c:pt idx="24">
                  <c:v>0.8</c:v>
                </c:pt>
                <c:pt idx="25">
                  <c:v>0.8</c:v>
                </c:pt>
                <c:pt idx="26">
                  <c:v>6.84</c:v>
                </c:pt>
                <c:pt idx="27">
                  <c:v>0</c:v>
                </c:pt>
                <c:pt idx="28">
                  <c:v>0.52</c:v>
                </c:pt>
                <c:pt idx="29">
                  <c:v>6.02</c:v>
                </c:pt>
                <c:pt idx="30">
                  <c:v>0.8</c:v>
                </c:pt>
                <c:pt idx="31">
                  <c:v>9.65</c:v>
                </c:pt>
                <c:pt idx="32">
                  <c:v>10.72</c:v>
                </c:pt>
                <c:pt idx="33">
                  <c:v>0.2</c:v>
                </c:pt>
                <c:pt idx="34">
                  <c:v>4.82</c:v>
                </c:pt>
                <c:pt idx="35">
                  <c:v>1.2</c:v>
                </c:pt>
                <c:pt idx="36">
                  <c:v>5.41</c:v>
                </c:pt>
                <c:pt idx="37">
                  <c:v>4.3899999999999997</c:v>
                </c:pt>
                <c:pt idx="38">
                  <c:v>7.21</c:v>
                </c:pt>
                <c:pt idx="39">
                  <c:v>0.82</c:v>
                </c:pt>
                <c:pt idx="40">
                  <c:v>3.2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  <c:pt idx="48">
                  <c:v>4.13</c:v>
                </c:pt>
                <c:pt idx="49">
                  <c:v>0.6</c:v>
                </c:pt>
                <c:pt idx="50">
                  <c:v>0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0.8</c:v>
                </c:pt>
                <c:pt idx="59">
                  <c:v>0.2</c:v>
                </c:pt>
                <c:pt idx="60">
                  <c:v>0.62</c:v>
                </c:pt>
                <c:pt idx="61">
                  <c:v>6.71</c:v>
                </c:pt>
                <c:pt idx="62">
                  <c:v>4.82</c:v>
                </c:pt>
                <c:pt idx="63">
                  <c:v>0.51</c:v>
                </c:pt>
                <c:pt idx="64">
                  <c:v>10</c:v>
                </c:pt>
                <c:pt idx="65">
                  <c:v>1.74</c:v>
                </c:pt>
                <c:pt idx="66">
                  <c:v>0.61</c:v>
                </c:pt>
                <c:pt idx="67">
                  <c:v>0.81</c:v>
                </c:pt>
                <c:pt idx="68">
                  <c:v>8.42</c:v>
                </c:pt>
                <c:pt idx="69">
                  <c:v>3.81</c:v>
                </c:pt>
                <c:pt idx="70">
                  <c:v>8.41</c:v>
                </c:pt>
                <c:pt idx="71">
                  <c:v>0.2</c:v>
                </c:pt>
                <c:pt idx="72">
                  <c:v>8.0299999999999994</c:v>
                </c:pt>
                <c:pt idx="73">
                  <c:v>5.12</c:v>
                </c:pt>
                <c:pt idx="74">
                  <c:v>1.34</c:v>
                </c:pt>
                <c:pt idx="75">
                  <c:v>6.2</c:v>
                </c:pt>
                <c:pt idx="76">
                  <c:v>1.35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</c:v>
                </c:pt>
                <c:pt idx="90">
                  <c:v>0</c:v>
                </c:pt>
                <c:pt idx="91">
                  <c:v>1.99</c:v>
                </c:pt>
                <c:pt idx="92">
                  <c:v>2.59</c:v>
                </c:pt>
                <c:pt idx="93">
                  <c:v>7.2</c:v>
                </c:pt>
                <c:pt idx="94">
                  <c:v>1.0900000000000001</c:v>
                </c:pt>
                <c:pt idx="95">
                  <c:v>0.2</c:v>
                </c:pt>
                <c:pt idx="96">
                  <c:v>0.2</c:v>
                </c:pt>
                <c:pt idx="97">
                  <c:v>2.06</c:v>
                </c:pt>
                <c:pt idx="98">
                  <c:v>2.0099999999999998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0.71</c:v>
                </c:pt>
                <c:pt idx="103">
                  <c:v>0.2</c:v>
                </c:pt>
                <c:pt idx="104">
                  <c:v>0</c:v>
                </c:pt>
                <c:pt idx="105">
                  <c:v>4.8499999999999996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0.6</c:v>
                </c:pt>
                <c:pt idx="114">
                  <c:v>0.5</c:v>
                </c:pt>
                <c:pt idx="115">
                  <c:v>0.2</c:v>
                </c:pt>
                <c:pt idx="116">
                  <c:v>0.6</c:v>
                </c:pt>
                <c:pt idx="117">
                  <c:v>0.6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2.0499999999999998</c:v>
                </c:pt>
                <c:pt idx="123">
                  <c:v>0.61</c:v>
                </c:pt>
                <c:pt idx="124">
                  <c:v>0.8</c:v>
                </c:pt>
                <c:pt idx="125">
                  <c:v>0</c:v>
                </c:pt>
                <c:pt idx="126">
                  <c:v>0</c:v>
                </c:pt>
                <c:pt idx="127">
                  <c:v>18.38</c:v>
                </c:pt>
                <c:pt idx="128">
                  <c:v>7.46</c:v>
                </c:pt>
                <c:pt idx="129">
                  <c:v>3.98</c:v>
                </c:pt>
                <c:pt idx="130">
                  <c:v>3.71</c:v>
                </c:pt>
                <c:pt idx="131">
                  <c:v>2.19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9.74</c:v>
                </c:pt>
                <c:pt idx="138">
                  <c:v>0.2</c:v>
                </c:pt>
                <c:pt idx="139">
                  <c:v>3.2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0.79</c:v>
                </c:pt>
                <c:pt idx="145">
                  <c:v>0.2</c:v>
                </c:pt>
                <c:pt idx="146">
                  <c:v>0.53</c:v>
                </c:pt>
                <c:pt idx="147">
                  <c:v>1.89</c:v>
                </c:pt>
                <c:pt idx="148">
                  <c:v>3.5</c:v>
                </c:pt>
                <c:pt idx="149">
                  <c:v>0.2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2.2999999999999998</c:v>
                </c:pt>
                <c:pt idx="155">
                  <c:v>0</c:v>
                </c:pt>
                <c:pt idx="156">
                  <c:v>1.08</c:v>
                </c:pt>
                <c:pt idx="157">
                  <c:v>8.01</c:v>
                </c:pt>
                <c:pt idx="158">
                  <c:v>6.73</c:v>
                </c:pt>
                <c:pt idx="159">
                  <c:v>0.8</c:v>
                </c:pt>
                <c:pt idx="160">
                  <c:v>24.33</c:v>
                </c:pt>
                <c:pt idx="161">
                  <c:v>36.369999999999997</c:v>
                </c:pt>
                <c:pt idx="162">
                  <c:v>2.4300000000000002</c:v>
                </c:pt>
                <c:pt idx="163">
                  <c:v>17.920000000000002</c:v>
                </c:pt>
                <c:pt idx="164">
                  <c:v>2.25</c:v>
                </c:pt>
                <c:pt idx="165">
                  <c:v>0.4</c:v>
                </c:pt>
                <c:pt idx="166">
                  <c:v>1.4</c:v>
                </c:pt>
                <c:pt idx="167">
                  <c:v>0</c:v>
                </c:pt>
                <c:pt idx="168">
                  <c:v>2.41</c:v>
                </c:pt>
                <c:pt idx="169">
                  <c:v>7.54</c:v>
                </c:pt>
                <c:pt idx="170">
                  <c:v>0.6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9.4600000000000009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6.07</c:v>
                </c:pt>
                <c:pt idx="188">
                  <c:v>1.99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2.61</c:v>
                </c:pt>
                <c:pt idx="199">
                  <c:v>8.18</c:v>
                </c:pt>
                <c:pt idx="200">
                  <c:v>10.74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1.8</c:v>
                </c:pt>
                <c:pt idx="205">
                  <c:v>0.21</c:v>
                </c:pt>
                <c:pt idx="206">
                  <c:v>1.92</c:v>
                </c:pt>
                <c:pt idx="207">
                  <c:v>14.82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0.4</c:v>
                </c:pt>
                <c:pt idx="217">
                  <c:v>0</c:v>
                </c:pt>
                <c:pt idx="218">
                  <c:v>3.1</c:v>
                </c:pt>
                <c:pt idx="219">
                  <c:v>0</c:v>
                </c:pt>
                <c:pt idx="220">
                  <c:v>5.26</c:v>
                </c:pt>
                <c:pt idx="221">
                  <c:v>6.23</c:v>
                </c:pt>
                <c:pt idx="222">
                  <c:v>0</c:v>
                </c:pt>
                <c:pt idx="223">
                  <c:v>9.64</c:v>
                </c:pt>
                <c:pt idx="224">
                  <c:v>0</c:v>
                </c:pt>
                <c:pt idx="225">
                  <c:v>11.02</c:v>
                </c:pt>
                <c:pt idx="226">
                  <c:v>1</c:v>
                </c:pt>
                <c:pt idx="227">
                  <c:v>2.21</c:v>
                </c:pt>
                <c:pt idx="228">
                  <c:v>3.4</c:v>
                </c:pt>
                <c:pt idx="229">
                  <c:v>3.19</c:v>
                </c:pt>
                <c:pt idx="230">
                  <c:v>7.81</c:v>
                </c:pt>
                <c:pt idx="231">
                  <c:v>0.2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</c:v>
                </c:pt>
                <c:pt idx="240">
                  <c:v>2</c:v>
                </c:pt>
                <c:pt idx="241">
                  <c:v>0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8.19</c:v>
                </c:pt>
                <c:pt idx="247">
                  <c:v>0</c:v>
                </c:pt>
                <c:pt idx="248">
                  <c:v>0.78</c:v>
                </c:pt>
                <c:pt idx="249">
                  <c:v>0</c:v>
                </c:pt>
                <c:pt idx="250">
                  <c:v>0.2</c:v>
                </c:pt>
                <c:pt idx="251">
                  <c:v>2.34</c:v>
                </c:pt>
                <c:pt idx="252">
                  <c:v>0</c:v>
                </c:pt>
                <c:pt idx="253">
                  <c:v>0.6</c:v>
                </c:pt>
                <c:pt idx="254">
                  <c:v>0.2</c:v>
                </c:pt>
                <c:pt idx="255">
                  <c:v>0.4</c:v>
                </c:pt>
                <c:pt idx="256">
                  <c:v>0</c:v>
                </c:pt>
                <c:pt idx="257">
                  <c:v>0</c:v>
                </c:pt>
                <c:pt idx="258">
                  <c:v>0.6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2.02</c:v>
                </c:pt>
                <c:pt idx="265">
                  <c:v>1.2</c:v>
                </c:pt>
                <c:pt idx="266">
                  <c:v>26.45</c:v>
                </c:pt>
                <c:pt idx="267">
                  <c:v>4.2</c:v>
                </c:pt>
                <c:pt idx="268">
                  <c:v>4.3499999999999996</c:v>
                </c:pt>
                <c:pt idx="269">
                  <c:v>8.94</c:v>
                </c:pt>
                <c:pt idx="270">
                  <c:v>1</c:v>
                </c:pt>
                <c:pt idx="271">
                  <c:v>12.29</c:v>
                </c:pt>
                <c:pt idx="272">
                  <c:v>3</c:v>
                </c:pt>
                <c:pt idx="273">
                  <c:v>10.09</c:v>
                </c:pt>
                <c:pt idx="274">
                  <c:v>4.18</c:v>
                </c:pt>
                <c:pt idx="275">
                  <c:v>0</c:v>
                </c:pt>
                <c:pt idx="276">
                  <c:v>2.12</c:v>
                </c:pt>
                <c:pt idx="277">
                  <c:v>0</c:v>
                </c:pt>
                <c:pt idx="278">
                  <c:v>19.71</c:v>
                </c:pt>
                <c:pt idx="279">
                  <c:v>2</c:v>
                </c:pt>
                <c:pt idx="280">
                  <c:v>3.61</c:v>
                </c:pt>
                <c:pt idx="281">
                  <c:v>0.4</c:v>
                </c:pt>
                <c:pt idx="282">
                  <c:v>0.2</c:v>
                </c:pt>
                <c:pt idx="283">
                  <c:v>7</c:v>
                </c:pt>
                <c:pt idx="284">
                  <c:v>14.99</c:v>
                </c:pt>
                <c:pt idx="285">
                  <c:v>10.43</c:v>
                </c:pt>
                <c:pt idx="286">
                  <c:v>7.8</c:v>
                </c:pt>
                <c:pt idx="287">
                  <c:v>4.99</c:v>
                </c:pt>
                <c:pt idx="288">
                  <c:v>0.8</c:v>
                </c:pt>
                <c:pt idx="289">
                  <c:v>7</c:v>
                </c:pt>
                <c:pt idx="290">
                  <c:v>14.01</c:v>
                </c:pt>
                <c:pt idx="291">
                  <c:v>1</c:v>
                </c:pt>
                <c:pt idx="292">
                  <c:v>0.6</c:v>
                </c:pt>
                <c:pt idx="293">
                  <c:v>0.8</c:v>
                </c:pt>
                <c:pt idx="294">
                  <c:v>0</c:v>
                </c:pt>
                <c:pt idx="295">
                  <c:v>0.4</c:v>
                </c:pt>
                <c:pt idx="296">
                  <c:v>6.43</c:v>
                </c:pt>
                <c:pt idx="297">
                  <c:v>1.8</c:v>
                </c:pt>
                <c:pt idx="298">
                  <c:v>6.64</c:v>
                </c:pt>
                <c:pt idx="299">
                  <c:v>0.2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3.2</c:v>
                </c:pt>
                <c:pt idx="305">
                  <c:v>9.2100000000000009</c:v>
                </c:pt>
                <c:pt idx="306">
                  <c:v>0.41</c:v>
                </c:pt>
                <c:pt idx="307">
                  <c:v>3.8</c:v>
                </c:pt>
                <c:pt idx="308">
                  <c:v>1.02</c:v>
                </c:pt>
                <c:pt idx="309">
                  <c:v>0.47</c:v>
                </c:pt>
                <c:pt idx="310">
                  <c:v>9</c:v>
                </c:pt>
                <c:pt idx="311">
                  <c:v>0.47</c:v>
                </c:pt>
                <c:pt idx="312">
                  <c:v>9.39</c:v>
                </c:pt>
                <c:pt idx="313">
                  <c:v>2.4</c:v>
                </c:pt>
                <c:pt idx="314">
                  <c:v>2.2000000000000002</c:v>
                </c:pt>
                <c:pt idx="315">
                  <c:v>2</c:v>
                </c:pt>
                <c:pt idx="316">
                  <c:v>0.2</c:v>
                </c:pt>
                <c:pt idx="317">
                  <c:v>17.98</c:v>
                </c:pt>
                <c:pt idx="318">
                  <c:v>4.03</c:v>
                </c:pt>
                <c:pt idx="319">
                  <c:v>1.41</c:v>
                </c:pt>
                <c:pt idx="320">
                  <c:v>0.2</c:v>
                </c:pt>
                <c:pt idx="321">
                  <c:v>1.1000000000000001</c:v>
                </c:pt>
                <c:pt idx="322">
                  <c:v>0.2</c:v>
                </c:pt>
                <c:pt idx="323">
                  <c:v>0</c:v>
                </c:pt>
                <c:pt idx="324">
                  <c:v>0</c:v>
                </c:pt>
                <c:pt idx="325">
                  <c:v>4.5999999999999996</c:v>
                </c:pt>
                <c:pt idx="326">
                  <c:v>3.91</c:v>
                </c:pt>
                <c:pt idx="327">
                  <c:v>1.4</c:v>
                </c:pt>
                <c:pt idx="328">
                  <c:v>3.76</c:v>
                </c:pt>
                <c:pt idx="329">
                  <c:v>5.14</c:v>
                </c:pt>
                <c:pt idx="330">
                  <c:v>9.2200000000000006</c:v>
                </c:pt>
                <c:pt idx="331">
                  <c:v>2.12</c:v>
                </c:pt>
                <c:pt idx="332">
                  <c:v>1</c:v>
                </c:pt>
                <c:pt idx="333">
                  <c:v>0.4</c:v>
                </c:pt>
                <c:pt idx="334">
                  <c:v>0.2</c:v>
                </c:pt>
                <c:pt idx="335">
                  <c:v>0.4</c:v>
                </c:pt>
                <c:pt idx="336">
                  <c:v>0</c:v>
                </c:pt>
                <c:pt idx="337">
                  <c:v>0.2</c:v>
                </c:pt>
                <c:pt idx="338">
                  <c:v>0.41</c:v>
                </c:pt>
                <c:pt idx="339">
                  <c:v>4.21</c:v>
                </c:pt>
                <c:pt idx="340">
                  <c:v>0</c:v>
                </c:pt>
                <c:pt idx="341">
                  <c:v>2.2000000000000002</c:v>
                </c:pt>
                <c:pt idx="342">
                  <c:v>2.67</c:v>
                </c:pt>
                <c:pt idx="343">
                  <c:v>0.4</c:v>
                </c:pt>
                <c:pt idx="344">
                  <c:v>3.92</c:v>
                </c:pt>
                <c:pt idx="345">
                  <c:v>7.01</c:v>
                </c:pt>
                <c:pt idx="346">
                  <c:v>7.07</c:v>
                </c:pt>
                <c:pt idx="347">
                  <c:v>1.4</c:v>
                </c:pt>
                <c:pt idx="348">
                  <c:v>10.4</c:v>
                </c:pt>
                <c:pt idx="349">
                  <c:v>10.6</c:v>
                </c:pt>
                <c:pt idx="350">
                  <c:v>2.99</c:v>
                </c:pt>
                <c:pt idx="351">
                  <c:v>1.22</c:v>
                </c:pt>
                <c:pt idx="352">
                  <c:v>13.49</c:v>
                </c:pt>
                <c:pt idx="353">
                  <c:v>14.01</c:v>
                </c:pt>
                <c:pt idx="354">
                  <c:v>5.17</c:v>
                </c:pt>
                <c:pt idx="355">
                  <c:v>7.22</c:v>
                </c:pt>
                <c:pt idx="356">
                  <c:v>0</c:v>
                </c:pt>
                <c:pt idx="357">
                  <c:v>1.6</c:v>
                </c:pt>
                <c:pt idx="358">
                  <c:v>0.2</c:v>
                </c:pt>
                <c:pt idx="359">
                  <c:v>3.41</c:v>
                </c:pt>
                <c:pt idx="360">
                  <c:v>2.8</c:v>
                </c:pt>
                <c:pt idx="361">
                  <c:v>0.6</c:v>
                </c:pt>
                <c:pt idx="362">
                  <c:v>0</c:v>
                </c:pt>
                <c:pt idx="363">
                  <c:v>0.6</c:v>
                </c:pt>
                <c:pt idx="36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0-45EB-B6FD-D7571BB18F8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rfr_d_6f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Sheet1!$B$2:$B$366</c:f>
              <c:numCache>
                <c:formatCode>General</c:formatCode>
                <c:ptCount val="365"/>
                <c:pt idx="0">
                  <c:v>0.11070000000000001</c:v>
                </c:pt>
                <c:pt idx="1">
                  <c:v>0.1202</c:v>
                </c:pt>
                <c:pt idx="2">
                  <c:v>0.11</c:v>
                </c:pt>
                <c:pt idx="3">
                  <c:v>0.16</c:v>
                </c:pt>
                <c:pt idx="4">
                  <c:v>0.18160000000000001</c:v>
                </c:pt>
                <c:pt idx="5">
                  <c:v>0.29160000000000003</c:v>
                </c:pt>
                <c:pt idx="6">
                  <c:v>0.1061</c:v>
                </c:pt>
                <c:pt idx="7">
                  <c:v>0.2082</c:v>
                </c:pt>
                <c:pt idx="8">
                  <c:v>0.15010000000000001</c:v>
                </c:pt>
                <c:pt idx="9">
                  <c:v>0.2374</c:v>
                </c:pt>
                <c:pt idx="10">
                  <c:v>3.61E-2</c:v>
                </c:pt>
                <c:pt idx="11">
                  <c:v>0.12889999999999999</c:v>
                </c:pt>
                <c:pt idx="12">
                  <c:v>3.2075999999999998</c:v>
                </c:pt>
                <c:pt idx="13">
                  <c:v>0.23269999999999999</c:v>
                </c:pt>
                <c:pt idx="14">
                  <c:v>0.7419</c:v>
                </c:pt>
                <c:pt idx="15">
                  <c:v>6.4039000000000001</c:v>
                </c:pt>
                <c:pt idx="16">
                  <c:v>0.91410000000000002</c:v>
                </c:pt>
                <c:pt idx="17">
                  <c:v>0.26989999999999997</c:v>
                </c:pt>
                <c:pt idx="18">
                  <c:v>1.3147</c:v>
                </c:pt>
                <c:pt idx="19">
                  <c:v>3.0388000000000002</c:v>
                </c:pt>
                <c:pt idx="20">
                  <c:v>0.40820000000000001</c:v>
                </c:pt>
                <c:pt idx="21">
                  <c:v>1.7281</c:v>
                </c:pt>
                <c:pt idx="22">
                  <c:v>0.43140000000000001</c:v>
                </c:pt>
                <c:pt idx="23">
                  <c:v>1.1595</c:v>
                </c:pt>
                <c:pt idx="24">
                  <c:v>3.5916000000000001</c:v>
                </c:pt>
                <c:pt idx="25">
                  <c:v>4.8331</c:v>
                </c:pt>
                <c:pt idx="26">
                  <c:v>3.6474000000000002</c:v>
                </c:pt>
                <c:pt idx="27">
                  <c:v>1.9918</c:v>
                </c:pt>
                <c:pt idx="28">
                  <c:v>1.7503</c:v>
                </c:pt>
                <c:pt idx="29">
                  <c:v>1.9535</c:v>
                </c:pt>
                <c:pt idx="30">
                  <c:v>2.5158999999999998</c:v>
                </c:pt>
                <c:pt idx="31">
                  <c:v>2.0152000000000001</c:v>
                </c:pt>
                <c:pt idx="32">
                  <c:v>2.8792</c:v>
                </c:pt>
                <c:pt idx="33">
                  <c:v>0.16200000000000001</c:v>
                </c:pt>
                <c:pt idx="34">
                  <c:v>0.2235</c:v>
                </c:pt>
                <c:pt idx="35">
                  <c:v>0.67769999999999997</c:v>
                </c:pt>
                <c:pt idx="36">
                  <c:v>0.46860000000000002</c:v>
                </c:pt>
                <c:pt idx="37">
                  <c:v>2.6061000000000001</c:v>
                </c:pt>
                <c:pt idx="38">
                  <c:v>7.6433</c:v>
                </c:pt>
                <c:pt idx="39">
                  <c:v>2.5169999999999999</c:v>
                </c:pt>
                <c:pt idx="40">
                  <c:v>6.1138000000000003</c:v>
                </c:pt>
                <c:pt idx="41">
                  <c:v>8.4500000000000006E-2</c:v>
                </c:pt>
                <c:pt idx="42">
                  <c:v>4.4200000000000003E-2</c:v>
                </c:pt>
                <c:pt idx="43">
                  <c:v>4.4200000000000003E-2</c:v>
                </c:pt>
                <c:pt idx="44">
                  <c:v>0.2082</c:v>
                </c:pt>
                <c:pt idx="45">
                  <c:v>0.1424</c:v>
                </c:pt>
                <c:pt idx="46">
                  <c:v>0.3548</c:v>
                </c:pt>
                <c:pt idx="47">
                  <c:v>1.0805</c:v>
                </c:pt>
                <c:pt idx="48">
                  <c:v>0.72230000000000005</c:v>
                </c:pt>
                <c:pt idx="49">
                  <c:v>4.3611000000000004</c:v>
                </c:pt>
                <c:pt idx="50">
                  <c:v>1.4151</c:v>
                </c:pt>
                <c:pt idx="51">
                  <c:v>0.2354</c:v>
                </c:pt>
                <c:pt idx="52">
                  <c:v>0.17180000000000001</c:v>
                </c:pt>
                <c:pt idx="53">
                  <c:v>0.10589999999999999</c:v>
                </c:pt>
                <c:pt idx="54">
                  <c:v>0.1739</c:v>
                </c:pt>
                <c:pt idx="55">
                  <c:v>0</c:v>
                </c:pt>
                <c:pt idx="56">
                  <c:v>0</c:v>
                </c:pt>
                <c:pt idx="57">
                  <c:v>4.0000000000000001E-3</c:v>
                </c:pt>
                <c:pt idx="58">
                  <c:v>0.65620000000000001</c:v>
                </c:pt>
                <c:pt idx="59">
                  <c:v>0.99509999999999998</c:v>
                </c:pt>
                <c:pt idx="60">
                  <c:v>2.0556999999999999</c:v>
                </c:pt>
                <c:pt idx="61">
                  <c:v>8.8021999999999991</c:v>
                </c:pt>
                <c:pt idx="62">
                  <c:v>3.6444000000000001</c:v>
                </c:pt>
                <c:pt idx="63">
                  <c:v>3.1492</c:v>
                </c:pt>
                <c:pt idx="64">
                  <c:v>7.7199</c:v>
                </c:pt>
                <c:pt idx="65">
                  <c:v>3.9270999999999998</c:v>
                </c:pt>
                <c:pt idx="66">
                  <c:v>1.2599</c:v>
                </c:pt>
                <c:pt idx="67">
                  <c:v>0.77590000000000003</c:v>
                </c:pt>
                <c:pt idx="68">
                  <c:v>1.2978000000000001</c:v>
                </c:pt>
                <c:pt idx="69">
                  <c:v>4.41E-2</c:v>
                </c:pt>
                <c:pt idx="70">
                  <c:v>3.5335999999999999</c:v>
                </c:pt>
                <c:pt idx="71">
                  <c:v>0.93510000000000004</c:v>
                </c:pt>
                <c:pt idx="72">
                  <c:v>2.5367000000000002</c:v>
                </c:pt>
                <c:pt idx="73">
                  <c:v>5.2290000000000001</c:v>
                </c:pt>
                <c:pt idx="74">
                  <c:v>5.9166999999999996</c:v>
                </c:pt>
                <c:pt idx="75">
                  <c:v>3.2048999999999999</c:v>
                </c:pt>
                <c:pt idx="76">
                  <c:v>0.43309999999999998</c:v>
                </c:pt>
                <c:pt idx="77">
                  <c:v>0.35110000000000002</c:v>
                </c:pt>
                <c:pt idx="78">
                  <c:v>6.0100000000000001E-2</c:v>
                </c:pt>
                <c:pt idx="79">
                  <c:v>3.0099999999999998E-2</c:v>
                </c:pt>
                <c:pt idx="80">
                  <c:v>0.14560000000000001</c:v>
                </c:pt>
                <c:pt idx="81">
                  <c:v>4.7800000000000002E-2</c:v>
                </c:pt>
                <c:pt idx="82">
                  <c:v>0</c:v>
                </c:pt>
                <c:pt idx="83">
                  <c:v>0</c:v>
                </c:pt>
                <c:pt idx="84">
                  <c:v>0.2064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8.9399999999999993E-2</c:v>
                </c:pt>
                <c:pt idx="89">
                  <c:v>0.1057</c:v>
                </c:pt>
                <c:pt idx="90">
                  <c:v>0.21329999999999999</c:v>
                </c:pt>
                <c:pt idx="91">
                  <c:v>2.6842999999999999</c:v>
                </c:pt>
                <c:pt idx="92">
                  <c:v>3.0743</c:v>
                </c:pt>
                <c:pt idx="93">
                  <c:v>3.9207000000000001</c:v>
                </c:pt>
                <c:pt idx="94">
                  <c:v>4.5529000000000002</c:v>
                </c:pt>
                <c:pt idx="95">
                  <c:v>2.6223000000000001</c:v>
                </c:pt>
                <c:pt idx="96">
                  <c:v>2.0693000000000001</c:v>
                </c:pt>
                <c:pt idx="97">
                  <c:v>2.1362999999999999</c:v>
                </c:pt>
                <c:pt idx="98">
                  <c:v>1.603</c:v>
                </c:pt>
                <c:pt idx="99">
                  <c:v>1.8100000000000002E-2</c:v>
                </c:pt>
                <c:pt idx="100">
                  <c:v>0</c:v>
                </c:pt>
                <c:pt idx="101">
                  <c:v>0</c:v>
                </c:pt>
                <c:pt idx="102">
                  <c:v>0.21249999999999999</c:v>
                </c:pt>
                <c:pt idx="103">
                  <c:v>1.1900000000000001E-2</c:v>
                </c:pt>
                <c:pt idx="104">
                  <c:v>1.6199999999999999E-2</c:v>
                </c:pt>
                <c:pt idx="105">
                  <c:v>0.50580000000000003</c:v>
                </c:pt>
                <c:pt idx="106">
                  <c:v>1.6818</c:v>
                </c:pt>
                <c:pt idx="107">
                  <c:v>9.9000000000000008E-3</c:v>
                </c:pt>
                <c:pt idx="108">
                  <c:v>1.9800000000000002E-2</c:v>
                </c:pt>
                <c:pt idx="109">
                  <c:v>0</c:v>
                </c:pt>
                <c:pt idx="110">
                  <c:v>1.9800000000000002E-2</c:v>
                </c:pt>
                <c:pt idx="111">
                  <c:v>1.5184</c:v>
                </c:pt>
                <c:pt idx="112">
                  <c:v>2.0028000000000001</c:v>
                </c:pt>
                <c:pt idx="113">
                  <c:v>2.9003000000000001</c:v>
                </c:pt>
                <c:pt idx="114">
                  <c:v>1.7176</c:v>
                </c:pt>
                <c:pt idx="115">
                  <c:v>1.3891</c:v>
                </c:pt>
                <c:pt idx="116">
                  <c:v>0.70689999999999997</c:v>
                </c:pt>
                <c:pt idx="117">
                  <c:v>1.6E-2</c:v>
                </c:pt>
                <c:pt idx="118">
                  <c:v>0.13220000000000001</c:v>
                </c:pt>
                <c:pt idx="119">
                  <c:v>0.37159999999999999</c:v>
                </c:pt>
                <c:pt idx="120">
                  <c:v>0.2082</c:v>
                </c:pt>
                <c:pt idx="121">
                  <c:v>0.3241</c:v>
                </c:pt>
                <c:pt idx="122">
                  <c:v>1.2258</c:v>
                </c:pt>
                <c:pt idx="123">
                  <c:v>0.89149999999999996</c:v>
                </c:pt>
                <c:pt idx="124">
                  <c:v>0</c:v>
                </c:pt>
                <c:pt idx="125">
                  <c:v>1.0500000000000001E-2</c:v>
                </c:pt>
                <c:pt idx="126">
                  <c:v>1.0945</c:v>
                </c:pt>
                <c:pt idx="127">
                  <c:v>7.7355</c:v>
                </c:pt>
                <c:pt idx="128">
                  <c:v>10.0654</c:v>
                </c:pt>
                <c:pt idx="129">
                  <c:v>3.3914</c:v>
                </c:pt>
                <c:pt idx="130">
                  <c:v>4.0094000000000003</c:v>
                </c:pt>
                <c:pt idx="131">
                  <c:v>0</c:v>
                </c:pt>
                <c:pt idx="132">
                  <c:v>8.0000000000000002E-3</c:v>
                </c:pt>
                <c:pt idx="133">
                  <c:v>0</c:v>
                </c:pt>
                <c:pt idx="134">
                  <c:v>0</c:v>
                </c:pt>
                <c:pt idx="135">
                  <c:v>0.13819999999999999</c:v>
                </c:pt>
                <c:pt idx="136">
                  <c:v>1.415</c:v>
                </c:pt>
                <c:pt idx="137">
                  <c:v>2.7730000000000001</c:v>
                </c:pt>
                <c:pt idx="138">
                  <c:v>1.3979999999999999</c:v>
                </c:pt>
                <c:pt idx="139">
                  <c:v>0.15670000000000001</c:v>
                </c:pt>
                <c:pt idx="140">
                  <c:v>4.6800000000000001E-2</c:v>
                </c:pt>
                <c:pt idx="141">
                  <c:v>0.02</c:v>
                </c:pt>
                <c:pt idx="142">
                  <c:v>7.6E-3</c:v>
                </c:pt>
                <c:pt idx="143">
                  <c:v>9.3399999999999997E-2</c:v>
                </c:pt>
                <c:pt idx="144">
                  <c:v>6.1000000000000004E-3</c:v>
                </c:pt>
                <c:pt idx="145">
                  <c:v>0.51239999999999997</c:v>
                </c:pt>
                <c:pt idx="146">
                  <c:v>0.1479</c:v>
                </c:pt>
                <c:pt idx="147">
                  <c:v>0.22509999999999999</c:v>
                </c:pt>
                <c:pt idx="148">
                  <c:v>1.2578</c:v>
                </c:pt>
                <c:pt idx="149">
                  <c:v>0.25609999999999999</c:v>
                </c:pt>
                <c:pt idx="150">
                  <c:v>8.2000000000000007E-3</c:v>
                </c:pt>
                <c:pt idx="151">
                  <c:v>0.01</c:v>
                </c:pt>
                <c:pt idx="152">
                  <c:v>0.37169999999999997</c:v>
                </c:pt>
                <c:pt idx="153">
                  <c:v>8.6999999999999994E-2</c:v>
                </c:pt>
                <c:pt idx="154">
                  <c:v>5.9066999999999998</c:v>
                </c:pt>
                <c:pt idx="155">
                  <c:v>0.64359999999999995</c:v>
                </c:pt>
                <c:pt idx="156">
                  <c:v>0.35830000000000001</c:v>
                </c:pt>
                <c:pt idx="157">
                  <c:v>2.1661000000000001</c:v>
                </c:pt>
                <c:pt idx="158">
                  <c:v>0.30209999999999998</c:v>
                </c:pt>
                <c:pt idx="159">
                  <c:v>0.1757</c:v>
                </c:pt>
                <c:pt idx="160">
                  <c:v>0.78139999999999998</c:v>
                </c:pt>
                <c:pt idx="161">
                  <c:v>3.5895999999999999</c:v>
                </c:pt>
                <c:pt idx="162">
                  <c:v>5.2321</c:v>
                </c:pt>
                <c:pt idx="163">
                  <c:v>5.4996</c:v>
                </c:pt>
                <c:pt idx="164">
                  <c:v>1.2192000000000001</c:v>
                </c:pt>
                <c:pt idx="165">
                  <c:v>1.1689000000000001</c:v>
                </c:pt>
                <c:pt idx="166">
                  <c:v>0.80679999999999996</c:v>
                </c:pt>
                <c:pt idx="167">
                  <c:v>0.1351</c:v>
                </c:pt>
                <c:pt idx="168">
                  <c:v>1.9887999999999999</c:v>
                </c:pt>
                <c:pt idx="169">
                  <c:v>1.8127</c:v>
                </c:pt>
                <c:pt idx="170">
                  <c:v>0.22969999999999999</c:v>
                </c:pt>
                <c:pt idx="171">
                  <c:v>2.62</c:v>
                </c:pt>
                <c:pt idx="172">
                  <c:v>0</c:v>
                </c:pt>
                <c:pt idx="173">
                  <c:v>0.4234</c:v>
                </c:pt>
                <c:pt idx="174">
                  <c:v>0.92290000000000005</c:v>
                </c:pt>
                <c:pt idx="175">
                  <c:v>1.8444</c:v>
                </c:pt>
                <c:pt idx="176">
                  <c:v>0.5484</c:v>
                </c:pt>
                <c:pt idx="177">
                  <c:v>0</c:v>
                </c:pt>
                <c:pt idx="178">
                  <c:v>0.10780000000000001</c:v>
                </c:pt>
                <c:pt idx="179">
                  <c:v>0.02</c:v>
                </c:pt>
                <c:pt idx="180">
                  <c:v>5.6000000000000001E-2</c:v>
                </c:pt>
                <c:pt idx="181">
                  <c:v>0.15079999999999999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0.30170000000000002</c:v>
                </c:pt>
                <c:pt idx="187">
                  <c:v>0.65459999999999996</c:v>
                </c:pt>
                <c:pt idx="188">
                  <c:v>0</c:v>
                </c:pt>
                <c:pt idx="189">
                  <c:v>0</c:v>
                </c:pt>
                <c:pt idx="190">
                  <c:v>8.0999999999999996E-3</c:v>
                </c:pt>
                <c:pt idx="191">
                  <c:v>3.5400000000000001E-2</c:v>
                </c:pt>
                <c:pt idx="192">
                  <c:v>6.4799999999999996E-2</c:v>
                </c:pt>
                <c:pt idx="193">
                  <c:v>0</c:v>
                </c:pt>
                <c:pt idx="194">
                  <c:v>9.1899999999999996E-2</c:v>
                </c:pt>
                <c:pt idx="195">
                  <c:v>5.9400000000000001E-2</c:v>
                </c:pt>
                <c:pt idx="196">
                  <c:v>0.1842</c:v>
                </c:pt>
                <c:pt idx="197">
                  <c:v>0.11849999999999999</c:v>
                </c:pt>
                <c:pt idx="198">
                  <c:v>0.74750000000000005</c:v>
                </c:pt>
                <c:pt idx="199">
                  <c:v>4.0563000000000002</c:v>
                </c:pt>
                <c:pt idx="200">
                  <c:v>2.1006999999999998</c:v>
                </c:pt>
                <c:pt idx="201">
                  <c:v>0.1106</c:v>
                </c:pt>
                <c:pt idx="202">
                  <c:v>7.0400000000000004E-2</c:v>
                </c:pt>
                <c:pt idx="203">
                  <c:v>0.99719999999999998</c:v>
                </c:pt>
                <c:pt idx="204">
                  <c:v>0.10829999999999999</c:v>
                </c:pt>
                <c:pt idx="205">
                  <c:v>0.52700000000000002</c:v>
                </c:pt>
                <c:pt idx="206">
                  <c:v>0.9405</c:v>
                </c:pt>
                <c:pt idx="207">
                  <c:v>6.5457999999999998</c:v>
                </c:pt>
                <c:pt idx="208">
                  <c:v>0.68020000000000003</c:v>
                </c:pt>
                <c:pt idx="209">
                  <c:v>0.25929999999999997</c:v>
                </c:pt>
                <c:pt idx="210">
                  <c:v>4.1239999999999997</c:v>
                </c:pt>
                <c:pt idx="211">
                  <c:v>0.15570000000000001</c:v>
                </c:pt>
                <c:pt idx="212">
                  <c:v>0.10979999999999999</c:v>
                </c:pt>
                <c:pt idx="213">
                  <c:v>2.1172</c:v>
                </c:pt>
                <c:pt idx="214">
                  <c:v>0.35010000000000002</c:v>
                </c:pt>
                <c:pt idx="215">
                  <c:v>0.61250000000000004</c:v>
                </c:pt>
                <c:pt idx="216">
                  <c:v>0.75660000000000005</c:v>
                </c:pt>
                <c:pt idx="217">
                  <c:v>0.94069999999999998</c:v>
                </c:pt>
                <c:pt idx="218">
                  <c:v>1.5105</c:v>
                </c:pt>
                <c:pt idx="219">
                  <c:v>0.66890000000000005</c:v>
                </c:pt>
                <c:pt idx="220">
                  <c:v>5.0225</c:v>
                </c:pt>
                <c:pt idx="221">
                  <c:v>0.73699999999999999</c:v>
                </c:pt>
                <c:pt idx="222">
                  <c:v>0.13569999999999999</c:v>
                </c:pt>
                <c:pt idx="223">
                  <c:v>4.0217999999999998</c:v>
                </c:pt>
                <c:pt idx="224">
                  <c:v>0.28770000000000001</c:v>
                </c:pt>
                <c:pt idx="225">
                  <c:v>5.7888000000000002</c:v>
                </c:pt>
                <c:pt idx="226">
                  <c:v>0.2422</c:v>
                </c:pt>
                <c:pt idx="227">
                  <c:v>4.0293000000000001</c:v>
                </c:pt>
                <c:pt idx="228">
                  <c:v>2.3132999999999999</c:v>
                </c:pt>
                <c:pt idx="229">
                  <c:v>2.3052000000000001</c:v>
                </c:pt>
                <c:pt idx="230">
                  <c:v>0.40379999999999999</c:v>
                </c:pt>
                <c:pt idx="231">
                  <c:v>6.0000000000000001E-3</c:v>
                </c:pt>
                <c:pt idx="232">
                  <c:v>0</c:v>
                </c:pt>
                <c:pt idx="233">
                  <c:v>4.3799999999999999E-2</c:v>
                </c:pt>
                <c:pt idx="234">
                  <c:v>4.58E-2</c:v>
                </c:pt>
                <c:pt idx="235">
                  <c:v>0.1842</c:v>
                </c:pt>
                <c:pt idx="236">
                  <c:v>0.97919999999999996</c:v>
                </c:pt>
                <c:pt idx="237">
                  <c:v>8.2000000000000003E-2</c:v>
                </c:pt>
                <c:pt idx="238">
                  <c:v>0.13969999999999999</c:v>
                </c:pt>
                <c:pt idx="239">
                  <c:v>0.22819999999999999</c:v>
                </c:pt>
                <c:pt idx="240">
                  <c:v>0.20619999999999999</c:v>
                </c:pt>
                <c:pt idx="241">
                  <c:v>9.2799999999999994E-2</c:v>
                </c:pt>
                <c:pt idx="242">
                  <c:v>0.95789999999999997</c:v>
                </c:pt>
                <c:pt idx="243">
                  <c:v>1.0654999999999999</c:v>
                </c:pt>
                <c:pt idx="244">
                  <c:v>0</c:v>
                </c:pt>
                <c:pt idx="245">
                  <c:v>0.14019999999999999</c:v>
                </c:pt>
                <c:pt idx="246">
                  <c:v>0.36919999999999997</c:v>
                </c:pt>
                <c:pt idx="247">
                  <c:v>3.9600000000000003E-2</c:v>
                </c:pt>
                <c:pt idx="248">
                  <c:v>0.23630000000000001</c:v>
                </c:pt>
                <c:pt idx="249">
                  <c:v>1.0200000000000001E-2</c:v>
                </c:pt>
                <c:pt idx="250">
                  <c:v>0</c:v>
                </c:pt>
                <c:pt idx="251">
                  <c:v>0.97840000000000005</c:v>
                </c:pt>
                <c:pt idx="252">
                  <c:v>0.1429</c:v>
                </c:pt>
                <c:pt idx="253">
                  <c:v>0.50260000000000005</c:v>
                </c:pt>
                <c:pt idx="254">
                  <c:v>0.38440000000000002</c:v>
                </c:pt>
                <c:pt idx="255">
                  <c:v>1.6E-2</c:v>
                </c:pt>
                <c:pt idx="256">
                  <c:v>0</c:v>
                </c:pt>
                <c:pt idx="257">
                  <c:v>0.21929999999999999</c:v>
                </c:pt>
                <c:pt idx="258">
                  <c:v>1.8897999999999999</c:v>
                </c:pt>
                <c:pt idx="259">
                  <c:v>0.1188</c:v>
                </c:pt>
                <c:pt idx="260">
                  <c:v>0</c:v>
                </c:pt>
                <c:pt idx="261">
                  <c:v>1.9800000000000002E-2</c:v>
                </c:pt>
                <c:pt idx="262">
                  <c:v>0</c:v>
                </c:pt>
                <c:pt idx="263">
                  <c:v>0.15010000000000001</c:v>
                </c:pt>
                <c:pt idx="264">
                  <c:v>5.5076999999999998</c:v>
                </c:pt>
                <c:pt idx="265">
                  <c:v>2.6983000000000001</c:v>
                </c:pt>
                <c:pt idx="266">
                  <c:v>14.2646</c:v>
                </c:pt>
                <c:pt idx="267">
                  <c:v>9.1427999999999994</c:v>
                </c:pt>
                <c:pt idx="268">
                  <c:v>8.1797000000000004</c:v>
                </c:pt>
                <c:pt idx="269">
                  <c:v>2.4712999999999998</c:v>
                </c:pt>
                <c:pt idx="270">
                  <c:v>1.6923999999999999</c:v>
                </c:pt>
                <c:pt idx="271">
                  <c:v>11.579599999999999</c:v>
                </c:pt>
                <c:pt idx="272">
                  <c:v>1.4349000000000001</c:v>
                </c:pt>
                <c:pt idx="273">
                  <c:v>9.7039000000000009</c:v>
                </c:pt>
                <c:pt idx="274">
                  <c:v>0.98670000000000002</c:v>
                </c:pt>
                <c:pt idx="275">
                  <c:v>0.72570000000000001</c:v>
                </c:pt>
                <c:pt idx="276">
                  <c:v>4.3133999999999997</c:v>
                </c:pt>
                <c:pt idx="277">
                  <c:v>3.4769000000000001</c:v>
                </c:pt>
                <c:pt idx="278">
                  <c:v>1.9390000000000001</c:v>
                </c:pt>
                <c:pt idx="279">
                  <c:v>5.9827000000000004</c:v>
                </c:pt>
                <c:pt idx="280">
                  <c:v>5.7653999999999996</c:v>
                </c:pt>
                <c:pt idx="281">
                  <c:v>2.1501000000000001</c:v>
                </c:pt>
                <c:pt idx="282">
                  <c:v>1.5547</c:v>
                </c:pt>
                <c:pt idx="283">
                  <c:v>7.9673999999999996</c:v>
                </c:pt>
                <c:pt idx="284">
                  <c:v>5.9305000000000003</c:v>
                </c:pt>
                <c:pt idx="285">
                  <c:v>3.4691000000000001</c:v>
                </c:pt>
                <c:pt idx="286">
                  <c:v>5.9970999999999997</c:v>
                </c:pt>
                <c:pt idx="287">
                  <c:v>4.2904</c:v>
                </c:pt>
                <c:pt idx="288">
                  <c:v>3.3864999999999998</c:v>
                </c:pt>
                <c:pt idx="289">
                  <c:v>4.4705000000000004</c:v>
                </c:pt>
                <c:pt idx="290">
                  <c:v>3.3548</c:v>
                </c:pt>
                <c:pt idx="291">
                  <c:v>3.0236999999999998</c:v>
                </c:pt>
                <c:pt idx="292">
                  <c:v>1.8545</c:v>
                </c:pt>
                <c:pt idx="293">
                  <c:v>0.70209999999999995</c:v>
                </c:pt>
                <c:pt idx="294">
                  <c:v>0.1</c:v>
                </c:pt>
                <c:pt idx="295">
                  <c:v>2.2509999999999999</c:v>
                </c:pt>
                <c:pt idx="296">
                  <c:v>7.6125999999999996</c:v>
                </c:pt>
                <c:pt idx="297">
                  <c:v>2.0219999999999998</c:v>
                </c:pt>
                <c:pt idx="298">
                  <c:v>1.6028</c:v>
                </c:pt>
                <c:pt idx="299">
                  <c:v>0.17249999999999999</c:v>
                </c:pt>
                <c:pt idx="300">
                  <c:v>0.63590000000000002</c:v>
                </c:pt>
                <c:pt idx="301">
                  <c:v>0.1019</c:v>
                </c:pt>
                <c:pt idx="302">
                  <c:v>4.8300000000000003E-2</c:v>
                </c:pt>
                <c:pt idx="303">
                  <c:v>1.2646999999999999</c:v>
                </c:pt>
                <c:pt idx="304">
                  <c:v>14.2498</c:v>
                </c:pt>
                <c:pt idx="305">
                  <c:v>13.4781</c:v>
                </c:pt>
                <c:pt idx="306">
                  <c:v>15.717599999999999</c:v>
                </c:pt>
                <c:pt idx="307">
                  <c:v>15.3179</c:v>
                </c:pt>
                <c:pt idx="308">
                  <c:v>4.9757999999999996</c:v>
                </c:pt>
                <c:pt idx="309">
                  <c:v>2.7959000000000001</c:v>
                </c:pt>
                <c:pt idx="310">
                  <c:v>6.3998999999999997</c:v>
                </c:pt>
                <c:pt idx="311">
                  <c:v>2.3723999999999998</c:v>
                </c:pt>
                <c:pt idx="312">
                  <c:v>3.6353</c:v>
                </c:pt>
                <c:pt idx="313">
                  <c:v>2.6373000000000002</c:v>
                </c:pt>
                <c:pt idx="314">
                  <c:v>2.7033</c:v>
                </c:pt>
                <c:pt idx="315">
                  <c:v>1.9966999999999999</c:v>
                </c:pt>
                <c:pt idx="316">
                  <c:v>4.3103999999999996</c:v>
                </c:pt>
                <c:pt idx="317">
                  <c:v>6.3486000000000002</c:v>
                </c:pt>
                <c:pt idx="318">
                  <c:v>2.2966000000000002</c:v>
                </c:pt>
                <c:pt idx="319">
                  <c:v>2.6480999999999999</c:v>
                </c:pt>
                <c:pt idx="320">
                  <c:v>1.4907999999999999</c:v>
                </c:pt>
                <c:pt idx="321">
                  <c:v>0.79720000000000002</c:v>
                </c:pt>
                <c:pt idx="322">
                  <c:v>1.2337</c:v>
                </c:pt>
                <c:pt idx="323">
                  <c:v>1.6756</c:v>
                </c:pt>
                <c:pt idx="324">
                  <c:v>5.7648999999999999</c:v>
                </c:pt>
                <c:pt idx="325">
                  <c:v>7.2832999999999997</c:v>
                </c:pt>
                <c:pt idx="326">
                  <c:v>4.7823000000000002</c:v>
                </c:pt>
                <c:pt idx="327">
                  <c:v>3.5788000000000002</c:v>
                </c:pt>
                <c:pt idx="328">
                  <c:v>8.6227</c:v>
                </c:pt>
                <c:pt idx="329">
                  <c:v>11.1302</c:v>
                </c:pt>
                <c:pt idx="330">
                  <c:v>20.031600000000001</c:v>
                </c:pt>
                <c:pt idx="331">
                  <c:v>7.3738000000000001</c:v>
                </c:pt>
                <c:pt idx="332">
                  <c:v>0.623</c:v>
                </c:pt>
                <c:pt idx="333">
                  <c:v>0.45619999999999999</c:v>
                </c:pt>
                <c:pt idx="334">
                  <c:v>0.61729999999999996</c:v>
                </c:pt>
                <c:pt idx="335">
                  <c:v>0.255</c:v>
                </c:pt>
                <c:pt idx="336">
                  <c:v>0.31590000000000001</c:v>
                </c:pt>
                <c:pt idx="337">
                  <c:v>0.44490000000000002</c:v>
                </c:pt>
                <c:pt idx="338">
                  <c:v>0.74839999999999995</c:v>
                </c:pt>
                <c:pt idx="339">
                  <c:v>3.4262000000000001</c:v>
                </c:pt>
                <c:pt idx="340">
                  <c:v>1.4419</c:v>
                </c:pt>
                <c:pt idx="341">
                  <c:v>3.1701000000000001</c:v>
                </c:pt>
                <c:pt idx="342">
                  <c:v>1.4421999999999999</c:v>
                </c:pt>
                <c:pt idx="343">
                  <c:v>4.2718999999999996</c:v>
                </c:pt>
                <c:pt idx="344">
                  <c:v>1.7479</c:v>
                </c:pt>
                <c:pt idx="345">
                  <c:v>9.8507999999999996</c:v>
                </c:pt>
                <c:pt idx="346">
                  <c:v>5.2865000000000002</c:v>
                </c:pt>
                <c:pt idx="347">
                  <c:v>5.3586</c:v>
                </c:pt>
                <c:pt idx="348">
                  <c:v>4.1742999999999997</c:v>
                </c:pt>
                <c:pt idx="349">
                  <c:v>4.8902000000000001</c:v>
                </c:pt>
                <c:pt idx="350">
                  <c:v>5.5194999999999999</c:v>
                </c:pt>
                <c:pt idx="351">
                  <c:v>2.7557</c:v>
                </c:pt>
                <c:pt idx="352">
                  <c:v>8.7257999999999996</c:v>
                </c:pt>
                <c:pt idx="353">
                  <c:v>15.5307</c:v>
                </c:pt>
                <c:pt idx="354">
                  <c:v>11.4603</c:v>
                </c:pt>
                <c:pt idx="355">
                  <c:v>9.9131999999999998</c:v>
                </c:pt>
                <c:pt idx="356">
                  <c:v>4.6269999999999998</c:v>
                </c:pt>
                <c:pt idx="357">
                  <c:v>1.8767</c:v>
                </c:pt>
                <c:pt idx="358">
                  <c:v>0.20130000000000001</c:v>
                </c:pt>
                <c:pt idx="359">
                  <c:v>0.61080000000000001</c:v>
                </c:pt>
                <c:pt idx="360">
                  <c:v>0.19239999999999999</c:v>
                </c:pt>
                <c:pt idx="361">
                  <c:v>0.17849999999999999</c:v>
                </c:pt>
                <c:pt idx="362">
                  <c:v>2.23E-2</c:v>
                </c:pt>
                <c:pt idx="363">
                  <c:v>0.43109999999999998</c:v>
                </c:pt>
                <c:pt idx="364">
                  <c:v>0.43419999999999997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0-45EB-B6FD-D7571BB18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392927"/>
        <c:axId val="1098393343"/>
      </c:lineChart>
      <c:catAx>
        <c:axId val="10983929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93343"/>
        <c:crosses val="autoZero"/>
        <c:auto val="1"/>
        <c:lblAlgn val="ctr"/>
        <c:lblOffset val="100"/>
        <c:noMultiLvlLbl val="0"/>
      </c:catAx>
      <c:valAx>
        <c:axId val="10983933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9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 Forest Regressor - Optimised - 2 Years</a:t>
            </a:r>
            <a:r>
              <a:rPr lang="en-GB" baseline="0"/>
              <a:t> 6 Features against Truth Precipitation Values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truth value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Sheet1!$A$2:$A$366</c:f>
              <c:numCache>
                <c:formatCode>General</c:formatCode>
                <c:ptCount val="365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5.2</c:v>
                </c:pt>
                <c:pt idx="16">
                  <c:v>0.4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  <c:pt idx="20">
                  <c:v>0.2</c:v>
                </c:pt>
                <c:pt idx="21">
                  <c:v>9.4</c:v>
                </c:pt>
                <c:pt idx="22">
                  <c:v>4.99</c:v>
                </c:pt>
                <c:pt idx="23">
                  <c:v>2.02</c:v>
                </c:pt>
                <c:pt idx="24">
                  <c:v>0.8</c:v>
                </c:pt>
                <c:pt idx="25">
                  <c:v>0.8</c:v>
                </c:pt>
                <c:pt idx="26">
                  <c:v>6.84</c:v>
                </c:pt>
                <c:pt idx="27">
                  <c:v>0</c:v>
                </c:pt>
                <c:pt idx="28">
                  <c:v>0.52</c:v>
                </c:pt>
                <c:pt idx="29">
                  <c:v>6.02</c:v>
                </c:pt>
                <c:pt idx="30">
                  <c:v>0.8</c:v>
                </c:pt>
                <c:pt idx="31">
                  <c:v>9.65</c:v>
                </c:pt>
                <c:pt idx="32">
                  <c:v>10.72</c:v>
                </c:pt>
                <c:pt idx="33">
                  <c:v>0.2</c:v>
                </c:pt>
                <c:pt idx="34">
                  <c:v>4.82</c:v>
                </c:pt>
                <c:pt idx="35">
                  <c:v>1.2</c:v>
                </c:pt>
                <c:pt idx="36">
                  <c:v>5.41</c:v>
                </c:pt>
                <c:pt idx="37">
                  <c:v>4.3899999999999997</c:v>
                </c:pt>
                <c:pt idx="38">
                  <c:v>7.21</c:v>
                </c:pt>
                <c:pt idx="39">
                  <c:v>0.82</c:v>
                </c:pt>
                <c:pt idx="40">
                  <c:v>3.2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  <c:pt idx="48">
                  <c:v>4.13</c:v>
                </c:pt>
                <c:pt idx="49">
                  <c:v>0.6</c:v>
                </c:pt>
                <c:pt idx="50">
                  <c:v>0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0.8</c:v>
                </c:pt>
                <c:pt idx="59">
                  <c:v>0.2</c:v>
                </c:pt>
                <c:pt idx="60">
                  <c:v>0.62</c:v>
                </c:pt>
                <c:pt idx="61">
                  <c:v>6.71</c:v>
                </c:pt>
                <c:pt idx="62">
                  <c:v>4.82</c:v>
                </c:pt>
                <c:pt idx="63">
                  <c:v>0.51</c:v>
                </c:pt>
                <c:pt idx="64">
                  <c:v>10</c:v>
                </c:pt>
                <c:pt idx="65">
                  <c:v>1.74</c:v>
                </c:pt>
                <c:pt idx="66">
                  <c:v>0.61</c:v>
                </c:pt>
                <c:pt idx="67">
                  <c:v>0.81</c:v>
                </c:pt>
                <c:pt idx="68">
                  <c:v>8.42</c:v>
                </c:pt>
                <c:pt idx="69">
                  <c:v>3.81</c:v>
                </c:pt>
                <c:pt idx="70">
                  <c:v>8.41</c:v>
                </c:pt>
                <c:pt idx="71">
                  <c:v>0.2</c:v>
                </c:pt>
                <c:pt idx="72">
                  <c:v>8.0299999999999994</c:v>
                </c:pt>
                <c:pt idx="73">
                  <c:v>5.12</c:v>
                </c:pt>
                <c:pt idx="74">
                  <c:v>1.34</c:v>
                </c:pt>
                <c:pt idx="75">
                  <c:v>6.2</c:v>
                </c:pt>
                <c:pt idx="76">
                  <c:v>1.35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</c:v>
                </c:pt>
                <c:pt idx="90">
                  <c:v>0</c:v>
                </c:pt>
                <c:pt idx="91">
                  <c:v>1.99</c:v>
                </c:pt>
                <c:pt idx="92">
                  <c:v>2.59</c:v>
                </c:pt>
                <c:pt idx="93">
                  <c:v>7.2</c:v>
                </c:pt>
                <c:pt idx="94">
                  <c:v>1.0900000000000001</c:v>
                </c:pt>
                <c:pt idx="95">
                  <c:v>0.2</c:v>
                </c:pt>
                <c:pt idx="96">
                  <c:v>0.2</c:v>
                </c:pt>
                <c:pt idx="97">
                  <c:v>2.06</c:v>
                </c:pt>
                <c:pt idx="98">
                  <c:v>2.0099999999999998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0.71</c:v>
                </c:pt>
                <c:pt idx="103">
                  <c:v>0.2</c:v>
                </c:pt>
                <c:pt idx="104">
                  <c:v>0</c:v>
                </c:pt>
                <c:pt idx="105">
                  <c:v>4.8499999999999996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0.6</c:v>
                </c:pt>
                <c:pt idx="114">
                  <c:v>0.5</c:v>
                </c:pt>
                <c:pt idx="115">
                  <c:v>0.2</c:v>
                </c:pt>
                <c:pt idx="116">
                  <c:v>0.6</c:v>
                </c:pt>
                <c:pt idx="117">
                  <c:v>0.6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2.0499999999999998</c:v>
                </c:pt>
                <c:pt idx="123">
                  <c:v>0.61</c:v>
                </c:pt>
                <c:pt idx="124">
                  <c:v>0.8</c:v>
                </c:pt>
                <c:pt idx="125">
                  <c:v>0</c:v>
                </c:pt>
                <c:pt idx="126">
                  <c:v>0</c:v>
                </c:pt>
                <c:pt idx="127">
                  <c:v>18.38</c:v>
                </c:pt>
                <c:pt idx="128">
                  <c:v>7.46</c:v>
                </c:pt>
                <c:pt idx="129">
                  <c:v>3.98</c:v>
                </c:pt>
                <c:pt idx="130">
                  <c:v>3.71</c:v>
                </c:pt>
                <c:pt idx="131">
                  <c:v>2.19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9.74</c:v>
                </c:pt>
                <c:pt idx="138">
                  <c:v>0.2</c:v>
                </c:pt>
                <c:pt idx="139">
                  <c:v>3.2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0.79</c:v>
                </c:pt>
                <c:pt idx="145">
                  <c:v>0.2</c:v>
                </c:pt>
                <c:pt idx="146">
                  <c:v>0.53</c:v>
                </c:pt>
                <c:pt idx="147">
                  <c:v>1.89</c:v>
                </c:pt>
                <c:pt idx="148">
                  <c:v>3.5</c:v>
                </c:pt>
                <c:pt idx="149">
                  <c:v>0.2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2.2999999999999998</c:v>
                </c:pt>
                <c:pt idx="155">
                  <c:v>0</c:v>
                </c:pt>
                <c:pt idx="156">
                  <c:v>1.08</c:v>
                </c:pt>
                <c:pt idx="157">
                  <c:v>8.01</c:v>
                </c:pt>
                <c:pt idx="158">
                  <c:v>6.73</c:v>
                </c:pt>
                <c:pt idx="159">
                  <c:v>0.8</c:v>
                </c:pt>
                <c:pt idx="160">
                  <c:v>24.33</c:v>
                </c:pt>
                <c:pt idx="161">
                  <c:v>36.369999999999997</c:v>
                </c:pt>
                <c:pt idx="162">
                  <c:v>2.4300000000000002</c:v>
                </c:pt>
                <c:pt idx="163">
                  <c:v>17.920000000000002</c:v>
                </c:pt>
                <c:pt idx="164">
                  <c:v>2.25</c:v>
                </c:pt>
                <c:pt idx="165">
                  <c:v>0.4</c:v>
                </c:pt>
                <c:pt idx="166">
                  <c:v>1.4</c:v>
                </c:pt>
                <c:pt idx="167">
                  <c:v>0</c:v>
                </c:pt>
                <c:pt idx="168">
                  <c:v>2.41</c:v>
                </c:pt>
                <c:pt idx="169">
                  <c:v>7.54</c:v>
                </c:pt>
                <c:pt idx="170">
                  <c:v>0.6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9.4600000000000009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6.07</c:v>
                </c:pt>
                <c:pt idx="188">
                  <c:v>1.99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2.61</c:v>
                </c:pt>
                <c:pt idx="199">
                  <c:v>8.18</c:v>
                </c:pt>
                <c:pt idx="200">
                  <c:v>10.74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1.8</c:v>
                </c:pt>
                <c:pt idx="205">
                  <c:v>0.21</c:v>
                </c:pt>
                <c:pt idx="206">
                  <c:v>1.92</c:v>
                </c:pt>
                <c:pt idx="207">
                  <c:v>14.82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0.4</c:v>
                </c:pt>
                <c:pt idx="217">
                  <c:v>0</c:v>
                </c:pt>
                <c:pt idx="218">
                  <c:v>3.1</c:v>
                </c:pt>
                <c:pt idx="219">
                  <c:v>0</c:v>
                </c:pt>
                <c:pt idx="220">
                  <c:v>5.26</c:v>
                </c:pt>
                <c:pt idx="221">
                  <c:v>6.23</c:v>
                </c:pt>
                <c:pt idx="222">
                  <c:v>0</c:v>
                </c:pt>
                <c:pt idx="223">
                  <c:v>9.64</c:v>
                </c:pt>
                <c:pt idx="224">
                  <c:v>0</c:v>
                </c:pt>
                <c:pt idx="225">
                  <c:v>11.02</c:v>
                </c:pt>
                <c:pt idx="226">
                  <c:v>1</c:v>
                </c:pt>
                <c:pt idx="227">
                  <c:v>2.21</c:v>
                </c:pt>
                <c:pt idx="228">
                  <c:v>3.4</c:v>
                </c:pt>
                <c:pt idx="229">
                  <c:v>3.19</c:v>
                </c:pt>
                <c:pt idx="230">
                  <c:v>7.81</c:v>
                </c:pt>
                <c:pt idx="231">
                  <c:v>0.2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</c:v>
                </c:pt>
                <c:pt idx="240">
                  <c:v>2</c:v>
                </c:pt>
                <c:pt idx="241">
                  <c:v>0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8.19</c:v>
                </c:pt>
                <c:pt idx="247">
                  <c:v>0</c:v>
                </c:pt>
                <c:pt idx="248">
                  <c:v>0.78</c:v>
                </c:pt>
                <c:pt idx="249">
                  <c:v>0</c:v>
                </c:pt>
                <c:pt idx="250">
                  <c:v>0.2</c:v>
                </c:pt>
                <c:pt idx="251">
                  <c:v>2.34</c:v>
                </c:pt>
                <c:pt idx="252">
                  <c:v>0</c:v>
                </c:pt>
                <c:pt idx="253">
                  <c:v>0.6</c:v>
                </c:pt>
                <c:pt idx="254">
                  <c:v>0.2</c:v>
                </c:pt>
                <c:pt idx="255">
                  <c:v>0.4</c:v>
                </c:pt>
                <c:pt idx="256">
                  <c:v>0</c:v>
                </c:pt>
                <c:pt idx="257">
                  <c:v>0</c:v>
                </c:pt>
                <c:pt idx="258">
                  <c:v>0.6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2.02</c:v>
                </c:pt>
                <c:pt idx="265">
                  <c:v>1.2</c:v>
                </c:pt>
                <c:pt idx="266">
                  <c:v>26.45</c:v>
                </c:pt>
                <c:pt idx="267">
                  <c:v>4.2</c:v>
                </c:pt>
                <c:pt idx="268">
                  <c:v>4.3499999999999996</c:v>
                </c:pt>
                <c:pt idx="269">
                  <c:v>8.94</c:v>
                </c:pt>
                <c:pt idx="270">
                  <c:v>1</c:v>
                </c:pt>
                <c:pt idx="271">
                  <c:v>12.29</c:v>
                </c:pt>
                <c:pt idx="272">
                  <c:v>3</c:v>
                </c:pt>
                <c:pt idx="273">
                  <c:v>10.09</c:v>
                </c:pt>
                <c:pt idx="274">
                  <c:v>4.18</c:v>
                </c:pt>
                <c:pt idx="275">
                  <c:v>0</c:v>
                </c:pt>
                <c:pt idx="276">
                  <c:v>2.12</c:v>
                </c:pt>
                <c:pt idx="277">
                  <c:v>0</c:v>
                </c:pt>
                <c:pt idx="278">
                  <c:v>19.71</c:v>
                </c:pt>
                <c:pt idx="279">
                  <c:v>2</c:v>
                </c:pt>
                <c:pt idx="280">
                  <c:v>3.61</c:v>
                </c:pt>
                <c:pt idx="281">
                  <c:v>0.4</c:v>
                </c:pt>
                <c:pt idx="282">
                  <c:v>0.2</c:v>
                </c:pt>
                <c:pt idx="283">
                  <c:v>7</c:v>
                </c:pt>
                <c:pt idx="284">
                  <c:v>14.99</c:v>
                </c:pt>
                <c:pt idx="285">
                  <c:v>10.43</c:v>
                </c:pt>
                <c:pt idx="286">
                  <c:v>7.8</c:v>
                </c:pt>
                <c:pt idx="287">
                  <c:v>4.99</c:v>
                </c:pt>
                <c:pt idx="288">
                  <c:v>0.8</c:v>
                </c:pt>
                <c:pt idx="289">
                  <c:v>7</c:v>
                </c:pt>
                <c:pt idx="290">
                  <c:v>14.01</c:v>
                </c:pt>
                <c:pt idx="291">
                  <c:v>1</c:v>
                </c:pt>
                <c:pt idx="292">
                  <c:v>0.6</c:v>
                </c:pt>
                <c:pt idx="293">
                  <c:v>0.8</c:v>
                </c:pt>
                <c:pt idx="294">
                  <c:v>0</c:v>
                </c:pt>
                <c:pt idx="295">
                  <c:v>0.4</c:v>
                </c:pt>
                <c:pt idx="296">
                  <c:v>6.43</c:v>
                </c:pt>
                <c:pt idx="297">
                  <c:v>1.8</c:v>
                </c:pt>
                <c:pt idx="298">
                  <c:v>6.64</c:v>
                </c:pt>
                <c:pt idx="299">
                  <c:v>0.2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3.2</c:v>
                </c:pt>
                <c:pt idx="305">
                  <c:v>9.2100000000000009</c:v>
                </c:pt>
                <c:pt idx="306">
                  <c:v>0.41</c:v>
                </c:pt>
                <c:pt idx="307">
                  <c:v>3.8</c:v>
                </c:pt>
                <c:pt idx="308">
                  <c:v>1.02</c:v>
                </c:pt>
                <c:pt idx="309">
                  <c:v>0.47</c:v>
                </c:pt>
                <c:pt idx="310">
                  <c:v>9</c:v>
                </c:pt>
                <c:pt idx="311">
                  <c:v>0.47</c:v>
                </c:pt>
                <c:pt idx="312">
                  <c:v>9.39</c:v>
                </c:pt>
                <c:pt idx="313">
                  <c:v>2.4</c:v>
                </c:pt>
                <c:pt idx="314">
                  <c:v>2.2000000000000002</c:v>
                </c:pt>
                <c:pt idx="315">
                  <c:v>2</c:v>
                </c:pt>
                <c:pt idx="316">
                  <c:v>0.2</c:v>
                </c:pt>
                <c:pt idx="317">
                  <c:v>17.98</c:v>
                </c:pt>
                <c:pt idx="318">
                  <c:v>4.03</c:v>
                </c:pt>
                <c:pt idx="319">
                  <c:v>1.41</c:v>
                </c:pt>
                <c:pt idx="320">
                  <c:v>0.2</c:v>
                </c:pt>
                <c:pt idx="321">
                  <c:v>1.1000000000000001</c:v>
                </c:pt>
                <c:pt idx="322">
                  <c:v>0.2</c:v>
                </c:pt>
                <c:pt idx="323">
                  <c:v>0</c:v>
                </c:pt>
                <c:pt idx="324">
                  <c:v>0</c:v>
                </c:pt>
                <c:pt idx="325">
                  <c:v>4.5999999999999996</c:v>
                </c:pt>
                <c:pt idx="326">
                  <c:v>3.91</c:v>
                </c:pt>
                <c:pt idx="327">
                  <c:v>1.4</c:v>
                </c:pt>
                <c:pt idx="328">
                  <c:v>3.76</c:v>
                </c:pt>
                <c:pt idx="329">
                  <c:v>5.14</c:v>
                </c:pt>
                <c:pt idx="330">
                  <c:v>9.2200000000000006</c:v>
                </c:pt>
                <c:pt idx="331">
                  <c:v>2.12</c:v>
                </c:pt>
                <c:pt idx="332">
                  <c:v>1</c:v>
                </c:pt>
                <c:pt idx="333">
                  <c:v>0.4</c:v>
                </c:pt>
                <c:pt idx="334">
                  <c:v>0.2</c:v>
                </c:pt>
                <c:pt idx="335">
                  <c:v>0.4</c:v>
                </c:pt>
                <c:pt idx="336">
                  <c:v>0</c:v>
                </c:pt>
                <c:pt idx="337">
                  <c:v>0.2</c:v>
                </c:pt>
                <c:pt idx="338">
                  <c:v>0.41</c:v>
                </c:pt>
                <c:pt idx="339">
                  <c:v>4.21</c:v>
                </c:pt>
                <c:pt idx="340">
                  <c:v>0</c:v>
                </c:pt>
                <c:pt idx="341">
                  <c:v>2.2000000000000002</c:v>
                </c:pt>
                <c:pt idx="342">
                  <c:v>2.67</c:v>
                </c:pt>
                <c:pt idx="343">
                  <c:v>0.4</c:v>
                </c:pt>
                <c:pt idx="344">
                  <c:v>3.92</c:v>
                </c:pt>
                <c:pt idx="345">
                  <c:v>7.01</c:v>
                </c:pt>
                <c:pt idx="346">
                  <c:v>7.07</c:v>
                </c:pt>
                <c:pt idx="347">
                  <c:v>1.4</c:v>
                </c:pt>
                <c:pt idx="348">
                  <c:v>10.4</c:v>
                </c:pt>
                <c:pt idx="349">
                  <c:v>10.6</c:v>
                </c:pt>
                <c:pt idx="350">
                  <c:v>2.99</c:v>
                </c:pt>
                <c:pt idx="351">
                  <c:v>1.22</c:v>
                </c:pt>
                <c:pt idx="352">
                  <c:v>13.49</c:v>
                </c:pt>
                <c:pt idx="353">
                  <c:v>14.01</c:v>
                </c:pt>
                <c:pt idx="354">
                  <c:v>5.17</c:v>
                </c:pt>
                <c:pt idx="355">
                  <c:v>7.22</c:v>
                </c:pt>
                <c:pt idx="356">
                  <c:v>0</c:v>
                </c:pt>
                <c:pt idx="357">
                  <c:v>1.6</c:v>
                </c:pt>
                <c:pt idx="358">
                  <c:v>0.2</c:v>
                </c:pt>
                <c:pt idx="359">
                  <c:v>3.41</c:v>
                </c:pt>
                <c:pt idx="360">
                  <c:v>2.8</c:v>
                </c:pt>
                <c:pt idx="361">
                  <c:v>0.6</c:v>
                </c:pt>
                <c:pt idx="362">
                  <c:v>0</c:v>
                </c:pt>
                <c:pt idx="363">
                  <c:v>0.6</c:v>
                </c:pt>
                <c:pt idx="36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E-4DA4-8FAE-44367AD2362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rfr_o_6f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Sheet1!$C$2:$C$366</c:f>
              <c:numCache>
                <c:formatCode>General</c:formatCode>
                <c:ptCount val="365"/>
                <c:pt idx="0">
                  <c:v>0.32636496999999998</c:v>
                </c:pt>
                <c:pt idx="1">
                  <c:v>0.3188916</c:v>
                </c:pt>
                <c:pt idx="2">
                  <c:v>0.24677379999999999</c:v>
                </c:pt>
                <c:pt idx="3">
                  <c:v>0.2400225</c:v>
                </c:pt>
                <c:pt idx="4">
                  <c:v>0.33137483000000001</c:v>
                </c:pt>
                <c:pt idx="5">
                  <c:v>0.63696123000000004</c:v>
                </c:pt>
                <c:pt idx="6">
                  <c:v>0.59998324999999997</c:v>
                </c:pt>
                <c:pt idx="7">
                  <c:v>0.42207931999999998</c:v>
                </c:pt>
                <c:pt idx="8">
                  <c:v>0.25067025999999998</c:v>
                </c:pt>
                <c:pt idx="9">
                  <c:v>0.36606214999999998</c:v>
                </c:pt>
                <c:pt idx="10">
                  <c:v>0.44877946000000002</c:v>
                </c:pt>
                <c:pt idx="11">
                  <c:v>0.43108603000000001</c:v>
                </c:pt>
                <c:pt idx="12">
                  <c:v>1.09357182</c:v>
                </c:pt>
                <c:pt idx="13">
                  <c:v>0.40252125999999999</c:v>
                </c:pt>
                <c:pt idx="14">
                  <c:v>0.99860819000000001</c:v>
                </c:pt>
                <c:pt idx="15">
                  <c:v>4.2729722600000004</c:v>
                </c:pt>
                <c:pt idx="16">
                  <c:v>0.91346426999999997</c:v>
                </c:pt>
                <c:pt idx="17">
                  <c:v>0.46966933</c:v>
                </c:pt>
                <c:pt idx="18">
                  <c:v>1.13673782</c:v>
                </c:pt>
                <c:pt idx="19">
                  <c:v>1.3489381</c:v>
                </c:pt>
                <c:pt idx="20">
                  <c:v>0.29298711999999999</c:v>
                </c:pt>
                <c:pt idx="21">
                  <c:v>1.1971805900000001</c:v>
                </c:pt>
                <c:pt idx="22">
                  <c:v>0.72305637</c:v>
                </c:pt>
                <c:pt idx="23">
                  <c:v>0.85691976999999997</c:v>
                </c:pt>
                <c:pt idx="24">
                  <c:v>2.5303030400000002</c:v>
                </c:pt>
                <c:pt idx="25">
                  <c:v>4.1329727099999998</c:v>
                </c:pt>
                <c:pt idx="26">
                  <c:v>3.3359421999999999</c:v>
                </c:pt>
                <c:pt idx="27">
                  <c:v>1.5212414299999999</c:v>
                </c:pt>
                <c:pt idx="28">
                  <c:v>1.68398665</c:v>
                </c:pt>
                <c:pt idx="29">
                  <c:v>1.8887072899999999</c:v>
                </c:pt>
                <c:pt idx="30">
                  <c:v>1.7706214899999999</c:v>
                </c:pt>
                <c:pt idx="31">
                  <c:v>1.87494965</c:v>
                </c:pt>
                <c:pt idx="32">
                  <c:v>2.0400192399999999</c:v>
                </c:pt>
                <c:pt idx="33">
                  <c:v>0.22196495999999999</c:v>
                </c:pt>
                <c:pt idx="34">
                  <c:v>1.1520560200000001</c:v>
                </c:pt>
                <c:pt idx="35">
                  <c:v>1.8728198899999999</c:v>
                </c:pt>
                <c:pt idx="36">
                  <c:v>1.1191549199999999</c:v>
                </c:pt>
                <c:pt idx="37">
                  <c:v>2.4064329</c:v>
                </c:pt>
                <c:pt idx="38">
                  <c:v>6.9903361999999998</c:v>
                </c:pt>
                <c:pt idx="39">
                  <c:v>2.3888575599999999</c:v>
                </c:pt>
                <c:pt idx="40">
                  <c:v>5.2318451399999999</c:v>
                </c:pt>
                <c:pt idx="41">
                  <c:v>0.48432723</c:v>
                </c:pt>
                <c:pt idx="42">
                  <c:v>0.67356311999999996</c:v>
                </c:pt>
                <c:pt idx="43">
                  <c:v>0.19873940000000001</c:v>
                </c:pt>
                <c:pt idx="44">
                  <c:v>0.39974235000000002</c:v>
                </c:pt>
                <c:pt idx="45">
                  <c:v>0.47884280000000001</c:v>
                </c:pt>
                <c:pt idx="46">
                  <c:v>0.80691462000000003</c:v>
                </c:pt>
                <c:pt idx="47">
                  <c:v>1.90640024</c:v>
                </c:pt>
                <c:pt idx="48">
                  <c:v>1.36952816</c:v>
                </c:pt>
                <c:pt idx="49">
                  <c:v>1.7526858599999999</c:v>
                </c:pt>
                <c:pt idx="50">
                  <c:v>0.77752014999999997</c:v>
                </c:pt>
                <c:pt idx="51">
                  <c:v>1.48542789</c:v>
                </c:pt>
                <c:pt idx="52">
                  <c:v>1.00084354</c:v>
                </c:pt>
                <c:pt idx="53">
                  <c:v>0.50342933999999995</c:v>
                </c:pt>
                <c:pt idx="54">
                  <c:v>0.18013375000000001</c:v>
                </c:pt>
                <c:pt idx="55">
                  <c:v>5.238276E-2</c:v>
                </c:pt>
                <c:pt idx="56">
                  <c:v>9.1812530000000003E-2</c:v>
                </c:pt>
                <c:pt idx="57">
                  <c:v>0.28982748000000003</c:v>
                </c:pt>
                <c:pt idx="58">
                  <c:v>1.1031784</c:v>
                </c:pt>
                <c:pt idx="59">
                  <c:v>1.18267301</c:v>
                </c:pt>
                <c:pt idx="60">
                  <c:v>2.85007689</c:v>
                </c:pt>
                <c:pt idx="61">
                  <c:v>7.4377215000000003</c:v>
                </c:pt>
                <c:pt idx="62">
                  <c:v>3.5722777899999998</c:v>
                </c:pt>
                <c:pt idx="63">
                  <c:v>2.9140999299999999</c:v>
                </c:pt>
                <c:pt idx="64">
                  <c:v>7.8974118200000003</c:v>
                </c:pt>
                <c:pt idx="65">
                  <c:v>3.11917073</c:v>
                </c:pt>
                <c:pt idx="66">
                  <c:v>1.7434349499999999</c:v>
                </c:pt>
                <c:pt idx="67">
                  <c:v>0.9880198</c:v>
                </c:pt>
                <c:pt idx="68">
                  <c:v>1.63537976</c:v>
                </c:pt>
                <c:pt idx="69">
                  <c:v>4.9653639999999999E-2</c:v>
                </c:pt>
                <c:pt idx="70">
                  <c:v>3.9147007600000001</c:v>
                </c:pt>
                <c:pt idx="71">
                  <c:v>1.2378311399999999</c:v>
                </c:pt>
                <c:pt idx="72">
                  <c:v>2.1350718500000001</c:v>
                </c:pt>
                <c:pt idx="73">
                  <c:v>3.1529157099999998</c:v>
                </c:pt>
                <c:pt idx="74">
                  <c:v>5.9328093700000002</c:v>
                </c:pt>
                <c:pt idx="75">
                  <c:v>2.38828291</c:v>
                </c:pt>
                <c:pt idx="76">
                  <c:v>0.28173021999999998</c:v>
                </c:pt>
                <c:pt idx="77">
                  <c:v>0.68860350999999997</c:v>
                </c:pt>
                <c:pt idx="78">
                  <c:v>0.41322302</c:v>
                </c:pt>
                <c:pt idx="79">
                  <c:v>0.20812386999999999</c:v>
                </c:pt>
                <c:pt idx="80">
                  <c:v>0.84966920999999995</c:v>
                </c:pt>
                <c:pt idx="81">
                  <c:v>0.48861736</c:v>
                </c:pt>
                <c:pt idx="82">
                  <c:v>9.06239E-3</c:v>
                </c:pt>
                <c:pt idx="83">
                  <c:v>6.0035699999999997E-3</c:v>
                </c:pt>
                <c:pt idx="84">
                  <c:v>0.19456738000000001</c:v>
                </c:pt>
                <c:pt idx="85">
                  <c:v>0.10984895</c:v>
                </c:pt>
                <c:pt idx="86">
                  <c:v>5.4639189999999997E-2</c:v>
                </c:pt>
                <c:pt idx="87">
                  <c:v>1.424549E-2</c:v>
                </c:pt>
                <c:pt idx="88">
                  <c:v>0.22124530000000001</c:v>
                </c:pt>
                <c:pt idx="89">
                  <c:v>0.50851785000000005</c:v>
                </c:pt>
                <c:pt idx="90">
                  <c:v>0.25581609</c:v>
                </c:pt>
                <c:pt idx="91">
                  <c:v>2.21190153</c:v>
                </c:pt>
                <c:pt idx="92">
                  <c:v>3.08956141</c:v>
                </c:pt>
                <c:pt idx="93">
                  <c:v>3.8884379</c:v>
                </c:pt>
                <c:pt idx="94">
                  <c:v>2.9847486399999998</c:v>
                </c:pt>
                <c:pt idx="95">
                  <c:v>2.7883465799999998</c:v>
                </c:pt>
                <c:pt idx="96">
                  <c:v>2.5332678799999999</c:v>
                </c:pt>
                <c:pt idx="97">
                  <c:v>2.9148728099999999</c:v>
                </c:pt>
                <c:pt idx="98">
                  <c:v>1.4700132699999999</c:v>
                </c:pt>
                <c:pt idx="99">
                  <c:v>0.10164571</c:v>
                </c:pt>
                <c:pt idx="100">
                  <c:v>3.2031669999999998E-2</c:v>
                </c:pt>
                <c:pt idx="101">
                  <c:v>6.2770300000000001E-2</c:v>
                </c:pt>
                <c:pt idx="102">
                  <c:v>0.13573109999999999</c:v>
                </c:pt>
                <c:pt idx="103">
                  <c:v>5.2994119999999999E-2</c:v>
                </c:pt>
                <c:pt idx="104">
                  <c:v>7.8349680000000005E-2</c:v>
                </c:pt>
                <c:pt idx="105">
                  <c:v>0.92510676999999997</c:v>
                </c:pt>
                <c:pt idx="106">
                  <c:v>1.4574782100000001</c:v>
                </c:pt>
                <c:pt idx="107">
                  <c:v>0.12504783</c:v>
                </c:pt>
                <c:pt idx="108">
                  <c:v>4.0975329999999997E-2</c:v>
                </c:pt>
                <c:pt idx="109">
                  <c:v>5.2171919999999997E-2</c:v>
                </c:pt>
                <c:pt idx="110">
                  <c:v>8.7943880000000002E-2</c:v>
                </c:pt>
                <c:pt idx="111">
                  <c:v>1.0251779700000001</c:v>
                </c:pt>
                <c:pt idx="112">
                  <c:v>1.99220449</c:v>
                </c:pt>
                <c:pt idx="113">
                  <c:v>2.2271332199999998</c:v>
                </c:pt>
                <c:pt idx="114">
                  <c:v>1.5987145700000001</c:v>
                </c:pt>
                <c:pt idx="115">
                  <c:v>1.78825338</c:v>
                </c:pt>
                <c:pt idx="116">
                  <c:v>1.02549325</c:v>
                </c:pt>
                <c:pt idx="117">
                  <c:v>0.12193850000000001</c:v>
                </c:pt>
                <c:pt idx="118">
                  <c:v>0.43877629000000001</c:v>
                </c:pt>
                <c:pt idx="119">
                  <c:v>0.92718626000000004</c:v>
                </c:pt>
                <c:pt idx="120">
                  <c:v>1.3816201699999999</c:v>
                </c:pt>
                <c:pt idx="121">
                  <c:v>1.63869215</c:v>
                </c:pt>
                <c:pt idx="122">
                  <c:v>1.93468913</c:v>
                </c:pt>
                <c:pt idx="123">
                  <c:v>0.23369351999999999</c:v>
                </c:pt>
                <c:pt idx="124">
                  <c:v>1.1648400000000001E-3</c:v>
                </c:pt>
                <c:pt idx="125">
                  <c:v>0.13182253999999999</c:v>
                </c:pt>
                <c:pt idx="126">
                  <c:v>0.47066748000000003</c:v>
                </c:pt>
                <c:pt idx="127">
                  <c:v>8.0312519699999996</c:v>
                </c:pt>
                <c:pt idx="128">
                  <c:v>8.6079649800000002</c:v>
                </c:pt>
                <c:pt idx="129">
                  <c:v>3.0622046100000002</c:v>
                </c:pt>
                <c:pt idx="130">
                  <c:v>1.8229295599999999</c:v>
                </c:pt>
                <c:pt idx="131">
                  <c:v>3.2249300000000002E-2</c:v>
                </c:pt>
                <c:pt idx="132">
                  <c:v>0.16763896</c:v>
                </c:pt>
                <c:pt idx="133">
                  <c:v>3.1085709999999999E-2</c:v>
                </c:pt>
                <c:pt idx="134">
                  <c:v>2.5353879999999999E-2</c:v>
                </c:pt>
                <c:pt idx="135">
                  <c:v>0.10908648999999999</c:v>
                </c:pt>
                <c:pt idx="136">
                  <c:v>1.4585556099999999</c:v>
                </c:pt>
                <c:pt idx="137">
                  <c:v>2.0511035299999998</c:v>
                </c:pt>
                <c:pt idx="138">
                  <c:v>1.0371948499999999</c:v>
                </c:pt>
                <c:pt idx="139">
                  <c:v>0.38449073</c:v>
                </c:pt>
                <c:pt idx="140">
                  <c:v>0.30105717999999998</c:v>
                </c:pt>
                <c:pt idx="141">
                  <c:v>6.6869419999999999E-2</c:v>
                </c:pt>
                <c:pt idx="142">
                  <c:v>0.14024065999999999</c:v>
                </c:pt>
                <c:pt idx="143">
                  <c:v>0.18210335999999999</c:v>
                </c:pt>
                <c:pt idx="144">
                  <c:v>1.988902E-2</c:v>
                </c:pt>
                <c:pt idx="145">
                  <c:v>0.41057436000000003</c:v>
                </c:pt>
                <c:pt idx="146">
                  <c:v>0.63716216999999997</c:v>
                </c:pt>
                <c:pt idx="147">
                  <c:v>0.62915122000000001</c:v>
                </c:pt>
                <c:pt idx="148">
                  <c:v>1.49902409</c:v>
                </c:pt>
                <c:pt idx="149">
                  <c:v>4.6484499999999998E-2</c:v>
                </c:pt>
                <c:pt idx="150">
                  <c:v>8.0636680000000002E-2</c:v>
                </c:pt>
                <c:pt idx="151">
                  <c:v>5.0000000000000002E-5</c:v>
                </c:pt>
                <c:pt idx="152">
                  <c:v>0.49953624000000002</c:v>
                </c:pt>
                <c:pt idx="153">
                  <c:v>0.33604387000000002</c:v>
                </c:pt>
                <c:pt idx="154">
                  <c:v>3.5551513099999998</c:v>
                </c:pt>
                <c:pt idx="155">
                  <c:v>1.3105496400000001</c:v>
                </c:pt>
                <c:pt idx="156">
                  <c:v>0.50338941000000004</c:v>
                </c:pt>
                <c:pt idx="157">
                  <c:v>2.16408004</c:v>
                </c:pt>
                <c:pt idx="158">
                  <c:v>0.75555764000000003</c:v>
                </c:pt>
                <c:pt idx="159">
                  <c:v>0.20397531999999999</c:v>
                </c:pt>
                <c:pt idx="160">
                  <c:v>1.11338413</c:v>
                </c:pt>
                <c:pt idx="161">
                  <c:v>3.4523048300000001</c:v>
                </c:pt>
                <c:pt idx="162">
                  <c:v>4.6057049299999999</c:v>
                </c:pt>
                <c:pt idx="163">
                  <c:v>4.8375613</c:v>
                </c:pt>
                <c:pt idx="164">
                  <c:v>1.40014456</c:v>
                </c:pt>
                <c:pt idx="165">
                  <c:v>1.75725317</c:v>
                </c:pt>
                <c:pt idx="166">
                  <c:v>1.18771727</c:v>
                </c:pt>
                <c:pt idx="167">
                  <c:v>0.23567395999999999</c:v>
                </c:pt>
                <c:pt idx="168">
                  <c:v>2.7132189900000001</c:v>
                </c:pt>
                <c:pt idx="169">
                  <c:v>5.0256566400000002</c:v>
                </c:pt>
                <c:pt idx="170">
                  <c:v>0.49206778000000001</c:v>
                </c:pt>
                <c:pt idx="171">
                  <c:v>0.28553156000000002</c:v>
                </c:pt>
                <c:pt idx="172">
                  <c:v>5.7756059999999998E-2</c:v>
                </c:pt>
                <c:pt idx="173">
                  <c:v>0.13741511000000001</c:v>
                </c:pt>
                <c:pt idx="174">
                  <c:v>0.96855548000000002</c:v>
                </c:pt>
                <c:pt idx="175">
                  <c:v>1.5744016599999999</c:v>
                </c:pt>
                <c:pt idx="176">
                  <c:v>1.48315222</c:v>
                </c:pt>
                <c:pt idx="177">
                  <c:v>5.5294589999999998E-2</c:v>
                </c:pt>
                <c:pt idx="178">
                  <c:v>0.11496103000000001</c:v>
                </c:pt>
                <c:pt idx="179">
                  <c:v>2.5445499999999999E-2</c:v>
                </c:pt>
                <c:pt idx="180">
                  <c:v>6.7997920000000003E-2</c:v>
                </c:pt>
                <c:pt idx="181">
                  <c:v>7.6218839999999996E-2</c:v>
                </c:pt>
                <c:pt idx="182">
                  <c:v>8.5649200000000002E-3</c:v>
                </c:pt>
                <c:pt idx="183">
                  <c:v>1.0530299999999999E-2</c:v>
                </c:pt>
                <c:pt idx="184">
                  <c:v>3.0300000000000001E-2</c:v>
                </c:pt>
                <c:pt idx="185">
                  <c:v>4.4036400000000003E-3</c:v>
                </c:pt>
                <c:pt idx="186">
                  <c:v>0.13892707000000001</c:v>
                </c:pt>
                <c:pt idx="187">
                  <c:v>1.0606024199999999</c:v>
                </c:pt>
                <c:pt idx="188">
                  <c:v>2.3852709999999999E-2</c:v>
                </c:pt>
                <c:pt idx="189">
                  <c:v>4.9397440000000001E-2</c:v>
                </c:pt>
                <c:pt idx="190">
                  <c:v>9.6352799999999995E-3</c:v>
                </c:pt>
                <c:pt idx="191">
                  <c:v>4.7621690000000001E-2</c:v>
                </c:pt>
                <c:pt idx="192">
                  <c:v>9.7234979999999999E-2</c:v>
                </c:pt>
                <c:pt idx="193">
                  <c:v>5.0976189999999998E-2</c:v>
                </c:pt>
                <c:pt idx="194">
                  <c:v>0.11110766</c:v>
                </c:pt>
                <c:pt idx="195">
                  <c:v>7.939032E-2</c:v>
                </c:pt>
                <c:pt idx="196">
                  <c:v>3.0300000000000001E-2</c:v>
                </c:pt>
                <c:pt idx="197">
                  <c:v>4.3840530000000003E-2</c:v>
                </c:pt>
                <c:pt idx="198">
                  <c:v>0.53573124999999999</c:v>
                </c:pt>
                <c:pt idx="199">
                  <c:v>4.1396915400000003</c:v>
                </c:pt>
                <c:pt idx="200">
                  <c:v>1.3392963600000001</c:v>
                </c:pt>
                <c:pt idx="201">
                  <c:v>0.11915225</c:v>
                </c:pt>
                <c:pt idx="202">
                  <c:v>0.20853647</c:v>
                </c:pt>
                <c:pt idx="203">
                  <c:v>1.9336099999999998E-2</c:v>
                </c:pt>
                <c:pt idx="204">
                  <c:v>0.22036202999999999</c:v>
                </c:pt>
                <c:pt idx="205">
                  <c:v>0.58373355000000005</c:v>
                </c:pt>
                <c:pt idx="206">
                  <c:v>1.00041676</c:v>
                </c:pt>
                <c:pt idx="207">
                  <c:v>4.6744217600000004</c:v>
                </c:pt>
                <c:pt idx="208">
                  <c:v>0.90253686</c:v>
                </c:pt>
                <c:pt idx="209">
                  <c:v>0.36840377000000002</c:v>
                </c:pt>
                <c:pt idx="210">
                  <c:v>3.3595127699999998</c:v>
                </c:pt>
                <c:pt idx="211">
                  <c:v>0.14728216</c:v>
                </c:pt>
                <c:pt idx="212">
                  <c:v>0.1085676</c:v>
                </c:pt>
                <c:pt idx="213">
                  <c:v>0.14681849</c:v>
                </c:pt>
                <c:pt idx="214">
                  <c:v>0.23110599000000001</c:v>
                </c:pt>
                <c:pt idx="215">
                  <c:v>0.38683329</c:v>
                </c:pt>
                <c:pt idx="216">
                  <c:v>0.73420278999999999</c:v>
                </c:pt>
                <c:pt idx="217">
                  <c:v>1.0359488299999999</c:v>
                </c:pt>
                <c:pt idx="218">
                  <c:v>1.81547908</c:v>
                </c:pt>
                <c:pt idx="219">
                  <c:v>0.85761175999999995</c:v>
                </c:pt>
                <c:pt idx="220">
                  <c:v>4.2582046599999996</c:v>
                </c:pt>
                <c:pt idx="221">
                  <c:v>1.0964543200000001</c:v>
                </c:pt>
                <c:pt idx="222">
                  <c:v>0.13248272</c:v>
                </c:pt>
                <c:pt idx="223">
                  <c:v>1.0073738299999999</c:v>
                </c:pt>
                <c:pt idx="224">
                  <c:v>0.24325050000000001</c:v>
                </c:pt>
                <c:pt idx="225">
                  <c:v>8.1346224300000003</c:v>
                </c:pt>
                <c:pt idx="226">
                  <c:v>0.18329139999999999</c:v>
                </c:pt>
                <c:pt idx="227">
                  <c:v>4.8527077199999997</c:v>
                </c:pt>
                <c:pt idx="228">
                  <c:v>1.6552645399999999</c:v>
                </c:pt>
                <c:pt idx="229">
                  <c:v>1.4542343600000001</c:v>
                </c:pt>
                <c:pt idx="230">
                  <c:v>0.24030349000000001</c:v>
                </c:pt>
                <c:pt idx="231">
                  <c:v>3.4172109999999999E-2</c:v>
                </c:pt>
                <c:pt idx="232">
                  <c:v>4.7070170000000001E-2</c:v>
                </c:pt>
                <c:pt idx="233">
                  <c:v>0.10369199</c:v>
                </c:pt>
                <c:pt idx="234">
                  <c:v>9.5328330000000003E-2</c:v>
                </c:pt>
                <c:pt idx="235">
                  <c:v>3.4549999999999997E-2</c:v>
                </c:pt>
                <c:pt idx="236">
                  <c:v>3.9011980000000002E-2</c:v>
                </c:pt>
                <c:pt idx="237">
                  <c:v>4.427499E-2</c:v>
                </c:pt>
                <c:pt idx="238">
                  <c:v>0.12882600999999999</c:v>
                </c:pt>
                <c:pt idx="239">
                  <c:v>0.19053624</c:v>
                </c:pt>
                <c:pt idx="240">
                  <c:v>0.16604740000000001</c:v>
                </c:pt>
                <c:pt idx="241">
                  <c:v>9.2152830000000005E-2</c:v>
                </c:pt>
                <c:pt idx="242">
                  <c:v>0.43861620000000001</c:v>
                </c:pt>
                <c:pt idx="243">
                  <c:v>0.19140159000000001</c:v>
                </c:pt>
                <c:pt idx="244">
                  <c:v>2.3593650000000001E-2</c:v>
                </c:pt>
                <c:pt idx="245">
                  <c:v>3.2790430000000002E-2</c:v>
                </c:pt>
                <c:pt idx="246">
                  <c:v>0.26507375999999999</c:v>
                </c:pt>
                <c:pt idx="247">
                  <c:v>0.15650589000000001</c:v>
                </c:pt>
                <c:pt idx="248">
                  <c:v>0.30458436999999999</c:v>
                </c:pt>
                <c:pt idx="249">
                  <c:v>0.18621886000000001</c:v>
                </c:pt>
                <c:pt idx="250">
                  <c:v>4.1692279999999998E-2</c:v>
                </c:pt>
                <c:pt idx="251">
                  <c:v>1.26361861</c:v>
                </c:pt>
                <c:pt idx="252">
                  <c:v>0.42628675999999999</c:v>
                </c:pt>
                <c:pt idx="253">
                  <c:v>0.56034256999999998</c:v>
                </c:pt>
                <c:pt idx="254">
                  <c:v>0.75213728999999996</c:v>
                </c:pt>
                <c:pt idx="255">
                  <c:v>3.2255489999999998E-2</c:v>
                </c:pt>
                <c:pt idx="256">
                  <c:v>1.329438E-2</c:v>
                </c:pt>
                <c:pt idx="257">
                  <c:v>0.10899643000000001</c:v>
                </c:pt>
                <c:pt idx="258">
                  <c:v>2.3358831800000002</c:v>
                </c:pt>
                <c:pt idx="259">
                  <c:v>0.19178719999999999</c:v>
                </c:pt>
                <c:pt idx="260">
                  <c:v>2.5313559999999999E-2</c:v>
                </c:pt>
                <c:pt idx="261">
                  <c:v>0.28514</c:v>
                </c:pt>
                <c:pt idx="262">
                  <c:v>3.731313E-2</c:v>
                </c:pt>
                <c:pt idx="263">
                  <c:v>0.11485947000000001</c:v>
                </c:pt>
                <c:pt idx="264">
                  <c:v>3.96913896</c:v>
                </c:pt>
                <c:pt idx="265">
                  <c:v>4.4498184600000004</c:v>
                </c:pt>
                <c:pt idx="266">
                  <c:v>12.397711019999999</c:v>
                </c:pt>
                <c:pt idx="267">
                  <c:v>7.98408607</c:v>
                </c:pt>
                <c:pt idx="268">
                  <c:v>7.4375753199999997</c:v>
                </c:pt>
                <c:pt idx="269">
                  <c:v>3.0368170800000001</c:v>
                </c:pt>
                <c:pt idx="270">
                  <c:v>1.8282936000000001</c:v>
                </c:pt>
                <c:pt idx="271">
                  <c:v>10.311649879999999</c:v>
                </c:pt>
                <c:pt idx="272">
                  <c:v>2.1097335400000001</c:v>
                </c:pt>
                <c:pt idx="273">
                  <c:v>8.5347845099999997</c:v>
                </c:pt>
                <c:pt idx="274">
                  <c:v>0.56692354</c:v>
                </c:pt>
                <c:pt idx="275">
                  <c:v>1.3646068200000001</c:v>
                </c:pt>
                <c:pt idx="276">
                  <c:v>3.4816742999999999</c:v>
                </c:pt>
                <c:pt idx="277">
                  <c:v>2.9569048200000001</c:v>
                </c:pt>
                <c:pt idx="278">
                  <c:v>2.3693429799999999</c:v>
                </c:pt>
                <c:pt idx="279">
                  <c:v>2.4541082200000002</c:v>
                </c:pt>
                <c:pt idx="280">
                  <c:v>3.60927285</c:v>
                </c:pt>
                <c:pt idx="281">
                  <c:v>1.97499588</c:v>
                </c:pt>
                <c:pt idx="282">
                  <c:v>2.28926089</c:v>
                </c:pt>
                <c:pt idx="283">
                  <c:v>7.0095927700000003</c:v>
                </c:pt>
                <c:pt idx="284">
                  <c:v>4.2936042099999998</c:v>
                </c:pt>
                <c:pt idx="285">
                  <c:v>3.2241941600000001</c:v>
                </c:pt>
                <c:pt idx="286">
                  <c:v>4.7245915900000002</c:v>
                </c:pt>
                <c:pt idx="287">
                  <c:v>3.9000849299999998</c:v>
                </c:pt>
                <c:pt idx="288">
                  <c:v>3.5380637199999998</c:v>
                </c:pt>
                <c:pt idx="289">
                  <c:v>4.0979418699999997</c:v>
                </c:pt>
                <c:pt idx="290">
                  <c:v>4.1801706799999998</c:v>
                </c:pt>
                <c:pt idx="291">
                  <c:v>4.2872758099999997</c:v>
                </c:pt>
                <c:pt idx="292">
                  <c:v>2.1160427799999999</c:v>
                </c:pt>
                <c:pt idx="293">
                  <c:v>1.3775436700000001</c:v>
                </c:pt>
                <c:pt idx="294">
                  <c:v>0.50751718999999995</c:v>
                </c:pt>
                <c:pt idx="295">
                  <c:v>1.38180288</c:v>
                </c:pt>
                <c:pt idx="296">
                  <c:v>6.3212834500000001</c:v>
                </c:pt>
                <c:pt idx="297">
                  <c:v>2.3366480200000002</c:v>
                </c:pt>
                <c:pt idx="298">
                  <c:v>2.5791620700000002</c:v>
                </c:pt>
                <c:pt idx="299">
                  <c:v>0.54993638</c:v>
                </c:pt>
                <c:pt idx="300">
                  <c:v>0.82960374999999997</c:v>
                </c:pt>
                <c:pt idx="301">
                  <c:v>0.23482998999999999</c:v>
                </c:pt>
                <c:pt idx="302">
                  <c:v>0.19865782000000001</c:v>
                </c:pt>
                <c:pt idx="303">
                  <c:v>1.19702668</c:v>
                </c:pt>
                <c:pt idx="304">
                  <c:v>12.00032319</c:v>
                </c:pt>
                <c:pt idx="305">
                  <c:v>7.5358747700000004</c:v>
                </c:pt>
                <c:pt idx="306">
                  <c:v>9.0611798399999994</c:v>
                </c:pt>
                <c:pt idx="307">
                  <c:v>8.8828521499999997</c:v>
                </c:pt>
                <c:pt idx="308">
                  <c:v>7.22919468</c:v>
                </c:pt>
                <c:pt idx="309">
                  <c:v>2.1810567299999999</c:v>
                </c:pt>
                <c:pt idx="310">
                  <c:v>5.0550711000000002</c:v>
                </c:pt>
                <c:pt idx="311">
                  <c:v>2.5328039200000001</c:v>
                </c:pt>
                <c:pt idx="312">
                  <c:v>4.8066156199999996</c:v>
                </c:pt>
                <c:pt idx="313">
                  <c:v>2.0306642300000002</c:v>
                </c:pt>
                <c:pt idx="314">
                  <c:v>2.3620678900000001</c:v>
                </c:pt>
                <c:pt idx="315">
                  <c:v>1.9804905799999999</c:v>
                </c:pt>
                <c:pt idx="316">
                  <c:v>3.85469039</c:v>
                </c:pt>
                <c:pt idx="317">
                  <c:v>5.0162278200000001</c:v>
                </c:pt>
                <c:pt idx="318">
                  <c:v>2.4682633200000001</c:v>
                </c:pt>
                <c:pt idx="319">
                  <c:v>2.14697936</c:v>
                </c:pt>
                <c:pt idx="320">
                  <c:v>1.79619241</c:v>
                </c:pt>
                <c:pt idx="321">
                  <c:v>1.22342689</c:v>
                </c:pt>
                <c:pt idx="322">
                  <c:v>0.92183095999999998</c:v>
                </c:pt>
                <c:pt idx="323">
                  <c:v>1.0094376599999999</c:v>
                </c:pt>
                <c:pt idx="324">
                  <c:v>3.3841599200000001</c:v>
                </c:pt>
                <c:pt idx="325">
                  <c:v>6.45473651</c:v>
                </c:pt>
                <c:pt idx="326">
                  <c:v>5.3777987600000001</c:v>
                </c:pt>
                <c:pt idx="327">
                  <c:v>6.3669956299999999</c:v>
                </c:pt>
                <c:pt idx="328">
                  <c:v>8.7528723100000008</c:v>
                </c:pt>
                <c:pt idx="329">
                  <c:v>10.050055820000001</c:v>
                </c:pt>
                <c:pt idx="330">
                  <c:v>11.307968600000001</c:v>
                </c:pt>
                <c:pt idx="331">
                  <c:v>6.6243477100000003</c:v>
                </c:pt>
                <c:pt idx="332">
                  <c:v>1.01692874</c:v>
                </c:pt>
                <c:pt idx="333">
                  <c:v>0.32902833999999997</c:v>
                </c:pt>
                <c:pt idx="334">
                  <c:v>0.73372121000000001</c:v>
                </c:pt>
                <c:pt idx="335">
                  <c:v>0.35728798000000001</c:v>
                </c:pt>
                <c:pt idx="336">
                  <c:v>0.37249309000000003</c:v>
                </c:pt>
                <c:pt idx="337">
                  <c:v>0.35200723</c:v>
                </c:pt>
                <c:pt idx="338">
                  <c:v>1.21899471</c:v>
                </c:pt>
                <c:pt idx="339">
                  <c:v>3.4775924599999999</c:v>
                </c:pt>
                <c:pt idx="340">
                  <c:v>1.6302046800000001</c:v>
                </c:pt>
                <c:pt idx="341">
                  <c:v>2.8785311299999998</c:v>
                </c:pt>
                <c:pt idx="342">
                  <c:v>1.4170067399999999</c:v>
                </c:pt>
                <c:pt idx="343">
                  <c:v>3.0236222599999998</c:v>
                </c:pt>
                <c:pt idx="344">
                  <c:v>2.2671801399999998</c:v>
                </c:pt>
                <c:pt idx="345">
                  <c:v>7.5028932399999997</c:v>
                </c:pt>
                <c:pt idx="346">
                  <c:v>4.8556002100000004</c:v>
                </c:pt>
                <c:pt idx="347">
                  <c:v>4.2162225400000004</c:v>
                </c:pt>
                <c:pt idx="348">
                  <c:v>3.7987898200000001</c:v>
                </c:pt>
                <c:pt idx="349">
                  <c:v>4.4319182399999999</c:v>
                </c:pt>
                <c:pt idx="350">
                  <c:v>5.6911929900000002</c:v>
                </c:pt>
                <c:pt idx="351">
                  <c:v>2.7728603600000001</c:v>
                </c:pt>
                <c:pt idx="352">
                  <c:v>8.3219868300000002</c:v>
                </c:pt>
                <c:pt idx="353">
                  <c:v>9.2428592999999992</c:v>
                </c:pt>
                <c:pt idx="354">
                  <c:v>7.8121428799999997</c:v>
                </c:pt>
                <c:pt idx="355">
                  <c:v>7.0542691299999998</c:v>
                </c:pt>
                <c:pt idx="356">
                  <c:v>2.3966549800000001</c:v>
                </c:pt>
                <c:pt idx="357">
                  <c:v>1.93709738</c:v>
                </c:pt>
                <c:pt idx="358">
                  <c:v>0.31266028000000001</c:v>
                </c:pt>
                <c:pt idx="359">
                  <c:v>1.93523333</c:v>
                </c:pt>
                <c:pt idx="360">
                  <c:v>1.0441797100000001</c:v>
                </c:pt>
                <c:pt idx="361">
                  <c:v>1.0443891999999999</c:v>
                </c:pt>
                <c:pt idx="362">
                  <c:v>0.29880904000000003</c:v>
                </c:pt>
                <c:pt idx="363">
                  <c:v>0.91423094999999999</c:v>
                </c:pt>
                <c:pt idx="364">
                  <c:v>2.25094555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E-4DA4-8FAE-44367AD23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70831"/>
        <c:axId val="453173327"/>
      </c:lineChart>
      <c:catAx>
        <c:axId val="453170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73327"/>
        <c:crosses val="autoZero"/>
        <c:auto val="1"/>
        <c:lblAlgn val="ctr"/>
        <c:lblOffset val="100"/>
        <c:noMultiLvlLbl val="0"/>
      </c:catAx>
      <c:valAx>
        <c:axId val="4531733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7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 Regressor</a:t>
            </a:r>
            <a:r>
              <a:rPr lang="en-US" baseline="0"/>
              <a:t> - Default - 2 Years 6 Features against Truth Precipitation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truth value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Sheet1!$A$2:$A$367</c:f>
              <c:numCache>
                <c:formatCode>General</c:formatCode>
                <c:ptCount val="366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5.2</c:v>
                </c:pt>
                <c:pt idx="16">
                  <c:v>0.4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  <c:pt idx="20">
                  <c:v>0.2</c:v>
                </c:pt>
                <c:pt idx="21">
                  <c:v>9.4</c:v>
                </c:pt>
                <c:pt idx="22">
                  <c:v>4.99</c:v>
                </c:pt>
                <c:pt idx="23">
                  <c:v>2.02</c:v>
                </c:pt>
                <c:pt idx="24">
                  <c:v>0.8</c:v>
                </c:pt>
                <c:pt idx="25">
                  <c:v>0.8</c:v>
                </c:pt>
                <c:pt idx="26">
                  <c:v>6.84</c:v>
                </c:pt>
                <c:pt idx="27">
                  <c:v>0</c:v>
                </c:pt>
                <c:pt idx="28">
                  <c:v>0.52</c:v>
                </c:pt>
                <c:pt idx="29">
                  <c:v>6.02</c:v>
                </c:pt>
                <c:pt idx="30">
                  <c:v>0.8</c:v>
                </c:pt>
                <c:pt idx="31">
                  <c:v>9.65</c:v>
                </c:pt>
                <c:pt idx="32">
                  <c:v>10.72</c:v>
                </c:pt>
                <c:pt idx="33">
                  <c:v>0.2</c:v>
                </c:pt>
                <c:pt idx="34">
                  <c:v>4.82</c:v>
                </c:pt>
                <c:pt idx="35">
                  <c:v>1.2</c:v>
                </c:pt>
                <c:pt idx="36">
                  <c:v>5.41</c:v>
                </c:pt>
                <c:pt idx="37">
                  <c:v>4.3899999999999997</c:v>
                </c:pt>
                <c:pt idx="38">
                  <c:v>7.21</c:v>
                </c:pt>
                <c:pt idx="39">
                  <c:v>0.82</c:v>
                </c:pt>
                <c:pt idx="40">
                  <c:v>3.2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  <c:pt idx="48">
                  <c:v>4.13</c:v>
                </c:pt>
                <c:pt idx="49">
                  <c:v>0.6</c:v>
                </c:pt>
                <c:pt idx="50">
                  <c:v>0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0.8</c:v>
                </c:pt>
                <c:pt idx="59">
                  <c:v>0.2</c:v>
                </c:pt>
                <c:pt idx="60">
                  <c:v>0.62</c:v>
                </c:pt>
                <c:pt idx="61">
                  <c:v>6.71</c:v>
                </c:pt>
                <c:pt idx="62">
                  <c:v>4.82</c:v>
                </c:pt>
                <c:pt idx="63">
                  <c:v>0.51</c:v>
                </c:pt>
                <c:pt idx="64">
                  <c:v>10</c:v>
                </c:pt>
                <c:pt idx="65">
                  <c:v>1.74</c:v>
                </c:pt>
                <c:pt idx="66">
                  <c:v>0.61</c:v>
                </c:pt>
                <c:pt idx="67">
                  <c:v>0.81</c:v>
                </c:pt>
                <c:pt idx="68">
                  <c:v>8.42</c:v>
                </c:pt>
                <c:pt idx="69">
                  <c:v>3.81</c:v>
                </c:pt>
                <c:pt idx="70">
                  <c:v>8.41</c:v>
                </c:pt>
                <c:pt idx="71">
                  <c:v>0.2</c:v>
                </c:pt>
                <c:pt idx="72">
                  <c:v>8.0299999999999994</c:v>
                </c:pt>
                <c:pt idx="73">
                  <c:v>5.12</c:v>
                </c:pt>
                <c:pt idx="74">
                  <c:v>1.34</c:v>
                </c:pt>
                <c:pt idx="75">
                  <c:v>6.2</c:v>
                </c:pt>
                <c:pt idx="76">
                  <c:v>1.35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</c:v>
                </c:pt>
                <c:pt idx="90">
                  <c:v>0</c:v>
                </c:pt>
                <c:pt idx="91">
                  <c:v>1.99</c:v>
                </c:pt>
                <c:pt idx="92">
                  <c:v>2.59</c:v>
                </c:pt>
                <c:pt idx="93">
                  <c:v>7.2</c:v>
                </c:pt>
                <c:pt idx="94">
                  <c:v>1.0900000000000001</c:v>
                </c:pt>
                <c:pt idx="95">
                  <c:v>0.2</c:v>
                </c:pt>
                <c:pt idx="96">
                  <c:v>0.2</c:v>
                </c:pt>
                <c:pt idx="97">
                  <c:v>2.06</c:v>
                </c:pt>
                <c:pt idx="98">
                  <c:v>2.0099999999999998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0.71</c:v>
                </c:pt>
                <c:pt idx="103">
                  <c:v>0.2</c:v>
                </c:pt>
                <c:pt idx="104">
                  <c:v>0</c:v>
                </c:pt>
                <c:pt idx="105">
                  <c:v>4.8499999999999996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0.6</c:v>
                </c:pt>
                <c:pt idx="114">
                  <c:v>0.5</c:v>
                </c:pt>
                <c:pt idx="115">
                  <c:v>0.2</c:v>
                </c:pt>
                <c:pt idx="116">
                  <c:v>0.6</c:v>
                </c:pt>
                <c:pt idx="117">
                  <c:v>0.6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2.0499999999999998</c:v>
                </c:pt>
                <c:pt idx="123">
                  <c:v>0.61</c:v>
                </c:pt>
                <c:pt idx="124">
                  <c:v>0.8</c:v>
                </c:pt>
                <c:pt idx="125">
                  <c:v>0</c:v>
                </c:pt>
                <c:pt idx="126">
                  <c:v>0</c:v>
                </c:pt>
                <c:pt idx="127">
                  <c:v>18.38</c:v>
                </c:pt>
                <c:pt idx="128">
                  <c:v>7.46</c:v>
                </c:pt>
                <c:pt idx="129">
                  <c:v>3.98</c:v>
                </c:pt>
                <c:pt idx="130">
                  <c:v>3.71</c:v>
                </c:pt>
                <c:pt idx="131">
                  <c:v>2.19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9.74</c:v>
                </c:pt>
                <c:pt idx="138">
                  <c:v>0.2</c:v>
                </c:pt>
                <c:pt idx="139">
                  <c:v>3.2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0.79</c:v>
                </c:pt>
                <c:pt idx="145">
                  <c:v>0.2</c:v>
                </c:pt>
                <c:pt idx="146">
                  <c:v>0.53</c:v>
                </c:pt>
                <c:pt idx="147">
                  <c:v>1.89</c:v>
                </c:pt>
                <c:pt idx="148">
                  <c:v>3.5</c:v>
                </c:pt>
                <c:pt idx="149">
                  <c:v>0.2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2.2999999999999998</c:v>
                </c:pt>
                <c:pt idx="155">
                  <c:v>0</c:v>
                </c:pt>
                <c:pt idx="156">
                  <c:v>1.08</c:v>
                </c:pt>
                <c:pt idx="157">
                  <c:v>8.01</c:v>
                </c:pt>
                <c:pt idx="158">
                  <c:v>6.73</c:v>
                </c:pt>
                <c:pt idx="159">
                  <c:v>0.8</c:v>
                </c:pt>
                <c:pt idx="160">
                  <c:v>24.33</c:v>
                </c:pt>
                <c:pt idx="161">
                  <c:v>36.369999999999997</c:v>
                </c:pt>
                <c:pt idx="162">
                  <c:v>2.4300000000000002</c:v>
                </c:pt>
                <c:pt idx="163">
                  <c:v>17.920000000000002</c:v>
                </c:pt>
                <c:pt idx="164">
                  <c:v>2.25</c:v>
                </c:pt>
                <c:pt idx="165">
                  <c:v>0.4</c:v>
                </c:pt>
                <c:pt idx="166">
                  <c:v>1.4</c:v>
                </c:pt>
                <c:pt idx="167">
                  <c:v>0</c:v>
                </c:pt>
                <c:pt idx="168">
                  <c:v>2.41</c:v>
                </c:pt>
                <c:pt idx="169">
                  <c:v>7.54</c:v>
                </c:pt>
                <c:pt idx="170">
                  <c:v>0.6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9.4600000000000009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6.07</c:v>
                </c:pt>
                <c:pt idx="188">
                  <c:v>1.99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2.61</c:v>
                </c:pt>
                <c:pt idx="199">
                  <c:v>8.18</c:v>
                </c:pt>
                <c:pt idx="200">
                  <c:v>10.74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1.8</c:v>
                </c:pt>
                <c:pt idx="205">
                  <c:v>0.21</c:v>
                </c:pt>
                <c:pt idx="206">
                  <c:v>1.92</c:v>
                </c:pt>
                <c:pt idx="207">
                  <c:v>14.82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0.4</c:v>
                </c:pt>
                <c:pt idx="217">
                  <c:v>0</c:v>
                </c:pt>
                <c:pt idx="218">
                  <c:v>3.1</c:v>
                </c:pt>
                <c:pt idx="219">
                  <c:v>0</c:v>
                </c:pt>
                <c:pt idx="220">
                  <c:v>5.26</c:v>
                </c:pt>
                <c:pt idx="221">
                  <c:v>6.23</c:v>
                </c:pt>
                <c:pt idx="222">
                  <c:v>0</c:v>
                </c:pt>
                <c:pt idx="223">
                  <c:v>9.64</c:v>
                </c:pt>
                <c:pt idx="224">
                  <c:v>0</c:v>
                </c:pt>
                <c:pt idx="225">
                  <c:v>11.02</c:v>
                </c:pt>
                <c:pt idx="226">
                  <c:v>1</c:v>
                </c:pt>
                <c:pt idx="227">
                  <c:v>2.21</c:v>
                </c:pt>
                <c:pt idx="228">
                  <c:v>3.4</c:v>
                </c:pt>
                <c:pt idx="229">
                  <c:v>3.19</c:v>
                </c:pt>
                <c:pt idx="230">
                  <c:v>7.81</c:v>
                </c:pt>
                <c:pt idx="231">
                  <c:v>0.2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</c:v>
                </c:pt>
                <c:pt idx="240">
                  <c:v>2</c:v>
                </c:pt>
                <c:pt idx="241">
                  <c:v>0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8.19</c:v>
                </c:pt>
                <c:pt idx="247">
                  <c:v>0</c:v>
                </c:pt>
                <c:pt idx="248">
                  <c:v>0.78</c:v>
                </c:pt>
                <c:pt idx="249">
                  <c:v>0</c:v>
                </c:pt>
                <c:pt idx="250">
                  <c:v>0.2</c:v>
                </c:pt>
                <c:pt idx="251">
                  <c:v>2.34</c:v>
                </c:pt>
                <c:pt idx="252">
                  <c:v>0</c:v>
                </c:pt>
                <c:pt idx="253">
                  <c:v>0.6</c:v>
                </c:pt>
                <c:pt idx="254">
                  <c:v>0.2</c:v>
                </c:pt>
                <c:pt idx="255">
                  <c:v>0.4</c:v>
                </c:pt>
                <c:pt idx="256">
                  <c:v>0</c:v>
                </c:pt>
                <c:pt idx="257">
                  <c:v>0</c:v>
                </c:pt>
                <c:pt idx="258">
                  <c:v>0.6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2.02</c:v>
                </c:pt>
                <c:pt idx="265">
                  <c:v>1.2</c:v>
                </c:pt>
                <c:pt idx="266">
                  <c:v>26.45</c:v>
                </c:pt>
                <c:pt idx="267">
                  <c:v>4.2</c:v>
                </c:pt>
                <c:pt idx="268">
                  <c:v>4.3499999999999996</c:v>
                </c:pt>
                <c:pt idx="269">
                  <c:v>8.94</c:v>
                </c:pt>
                <c:pt idx="270">
                  <c:v>1</c:v>
                </c:pt>
                <c:pt idx="271">
                  <c:v>12.29</c:v>
                </c:pt>
                <c:pt idx="272">
                  <c:v>3</c:v>
                </c:pt>
                <c:pt idx="273">
                  <c:v>10.09</c:v>
                </c:pt>
                <c:pt idx="274">
                  <c:v>4.18</c:v>
                </c:pt>
                <c:pt idx="275">
                  <c:v>0</c:v>
                </c:pt>
                <c:pt idx="276">
                  <c:v>2.12</c:v>
                </c:pt>
                <c:pt idx="277">
                  <c:v>0</c:v>
                </c:pt>
                <c:pt idx="278">
                  <c:v>19.71</c:v>
                </c:pt>
                <c:pt idx="279">
                  <c:v>2</c:v>
                </c:pt>
                <c:pt idx="280">
                  <c:v>3.61</c:v>
                </c:pt>
                <c:pt idx="281">
                  <c:v>0.4</c:v>
                </c:pt>
                <c:pt idx="282">
                  <c:v>0.2</c:v>
                </c:pt>
                <c:pt idx="283">
                  <c:v>7</c:v>
                </c:pt>
                <c:pt idx="284">
                  <c:v>14.99</c:v>
                </c:pt>
                <c:pt idx="285">
                  <c:v>10.43</c:v>
                </c:pt>
                <c:pt idx="286">
                  <c:v>7.8</c:v>
                </c:pt>
                <c:pt idx="287">
                  <c:v>4.99</c:v>
                </c:pt>
                <c:pt idx="288">
                  <c:v>0.8</c:v>
                </c:pt>
                <c:pt idx="289">
                  <c:v>7</c:v>
                </c:pt>
                <c:pt idx="290">
                  <c:v>14.01</c:v>
                </c:pt>
                <c:pt idx="291">
                  <c:v>1</c:v>
                </c:pt>
                <c:pt idx="292">
                  <c:v>0.6</c:v>
                </c:pt>
                <c:pt idx="293">
                  <c:v>0.8</c:v>
                </c:pt>
                <c:pt idx="294">
                  <c:v>0</c:v>
                </c:pt>
                <c:pt idx="295">
                  <c:v>0.4</c:v>
                </c:pt>
                <c:pt idx="296">
                  <c:v>6.43</c:v>
                </c:pt>
                <c:pt idx="297">
                  <c:v>1.8</c:v>
                </c:pt>
                <c:pt idx="298">
                  <c:v>6.64</c:v>
                </c:pt>
                <c:pt idx="299">
                  <c:v>0.2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3.2</c:v>
                </c:pt>
                <c:pt idx="305">
                  <c:v>9.2100000000000009</c:v>
                </c:pt>
                <c:pt idx="306">
                  <c:v>0.41</c:v>
                </c:pt>
                <c:pt idx="307">
                  <c:v>3.8</c:v>
                </c:pt>
                <c:pt idx="308">
                  <c:v>1.02</c:v>
                </c:pt>
                <c:pt idx="309">
                  <c:v>0.47</c:v>
                </c:pt>
                <c:pt idx="310">
                  <c:v>9</c:v>
                </c:pt>
                <c:pt idx="311">
                  <c:v>0.47</c:v>
                </c:pt>
                <c:pt idx="312">
                  <c:v>9.39</c:v>
                </c:pt>
                <c:pt idx="313">
                  <c:v>2.4</c:v>
                </c:pt>
                <c:pt idx="314">
                  <c:v>2.2000000000000002</c:v>
                </c:pt>
                <c:pt idx="315">
                  <c:v>2</c:v>
                </c:pt>
                <c:pt idx="316">
                  <c:v>0.2</c:v>
                </c:pt>
                <c:pt idx="317">
                  <c:v>17.98</c:v>
                </c:pt>
                <c:pt idx="318">
                  <c:v>4.03</c:v>
                </c:pt>
                <c:pt idx="319">
                  <c:v>1.41</c:v>
                </c:pt>
                <c:pt idx="320">
                  <c:v>0.2</c:v>
                </c:pt>
                <c:pt idx="321">
                  <c:v>1.1000000000000001</c:v>
                </c:pt>
                <c:pt idx="322">
                  <c:v>0.2</c:v>
                </c:pt>
                <c:pt idx="323">
                  <c:v>0</c:v>
                </c:pt>
                <c:pt idx="324">
                  <c:v>0</c:v>
                </c:pt>
                <c:pt idx="325">
                  <c:v>4.5999999999999996</c:v>
                </c:pt>
                <c:pt idx="326">
                  <c:v>3.91</c:v>
                </c:pt>
                <c:pt idx="327">
                  <c:v>1.4</c:v>
                </c:pt>
                <c:pt idx="328">
                  <c:v>3.76</c:v>
                </c:pt>
                <c:pt idx="329">
                  <c:v>5.14</c:v>
                </c:pt>
                <c:pt idx="330">
                  <c:v>9.2200000000000006</c:v>
                </c:pt>
                <c:pt idx="331">
                  <c:v>2.12</c:v>
                </c:pt>
                <c:pt idx="332">
                  <c:v>1</c:v>
                </c:pt>
                <c:pt idx="333">
                  <c:v>0.4</c:v>
                </c:pt>
                <c:pt idx="334">
                  <c:v>0.2</c:v>
                </c:pt>
                <c:pt idx="335">
                  <c:v>0.4</c:v>
                </c:pt>
                <c:pt idx="336">
                  <c:v>0</c:v>
                </c:pt>
                <c:pt idx="337">
                  <c:v>0.2</c:v>
                </c:pt>
                <c:pt idx="338">
                  <c:v>0.41</c:v>
                </c:pt>
                <c:pt idx="339">
                  <c:v>4.21</c:v>
                </c:pt>
                <c:pt idx="340">
                  <c:v>0</c:v>
                </c:pt>
                <c:pt idx="341">
                  <c:v>2.2000000000000002</c:v>
                </c:pt>
                <c:pt idx="342">
                  <c:v>2.67</c:v>
                </c:pt>
                <c:pt idx="343">
                  <c:v>0.4</c:v>
                </c:pt>
                <c:pt idx="344">
                  <c:v>3.92</c:v>
                </c:pt>
                <c:pt idx="345">
                  <c:v>7.01</c:v>
                </c:pt>
                <c:pt idx="346">
                  <c:v>7.07</c:v>
                </c:pt>
                <c:pt idx="347">
                  <c:v>1.4</c:v>
                </c:pt>
                <c:pt idx="348">
                  <c:v>10.4</c:v>
                </c:pt>
                <c:pt idx="349">
                  <c:v>10.6</c:v>
                </c:pt>
                <c:pt idx="350">
                  <c:v>2.99</c:v>
                </c:pt>
                <c:pt idx="351">
                  <c:v>1.22</c:v>
                </c:pt>
                <c:pt idx="352">
                  <c:v>13.49</c:v>
                </c:pt>
                <c:pt idx="353">
                  <c:v>14.01</c:v>
                </c:pt>
                <c:pt idx="354">
                  <c:v>5.17</c:v>
                </c:pt>
                <c:pt idx="355">
                  <c:v>7.22</c:v>
                </c:pt>
                <c:pt idx="356">
                  <c:v>0</c:v>
                </c:pt>
                <c:pt idx="357">
                  <c:v>1.6</c:v>
                </c:pt>
                <c:pt idx="358">
                  <c:v>0.2</c:v>
                </c:pt>
                <c:pt idx="359">
                  <c:v>3.41</c:v>
                </c:pt>
                <c:pt idx="360">
                  <c:v>2.8</c:v>
                </c:pt>
                <c:pt idx="361">
                  <c:v>0.6</c:v>
                </c:pt>
                <c:pt idx="362">
                  <c:v>0</c:v>
                </c:pt>
                <c:pt idx="363">
                  <c:v>0.6</c:v>
                </c:pt>
                <c:pt idx="36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C-47A8-ADA3-24FD7E9F31E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dtr_d_6f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Sheet1!$D$2:$D$367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0.99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0.4</c:v>
                </c:pt>
                <c:pt idx="13">
                  <c:v>0.6</c:v>
                </c:pt>
                <c:pt idx="14">
                  <c:v>0.2</c:v>
                </c:pt>
                <c:pt idx="15">
                  <c:v>11.02</c:v>
                </c:pt>
                <c:pt idx="16">
                  <c:v>0.41</c:v>
                </c:pt>
                <c:pt idx="17">
                  <c:v>0</c:v>
                </c:pt>
                <c:pt idx="18">
                  <c:v>0.4</c:v>
                </c:pt>
                <c:pt idx="19">
                  <c:v>0.6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4.0599999999999996</c:v>
                </c:pt>
                <c:pt idx="24">
                  <c:v>4.0199999999999996</c:v>
                </c:pt>
                <c:pt idx="25">
                  <c:v>1.99</c:v>
                </c:pt>
                <c:pt idx="26">
                  <c:v>0</c:v>
                </c:pt>
                <c:pt idx="27">
                  <c:v>5.03</c:v>
                </c:pt>
                <c:pt idx="28">
                  <c:v>0.2</c:v>
                </c:pt>
                <c:pt idx="29">
                  <c:v>0.6</c:v>
                </c:pt>
                <c:pt idx="30">
                  <c:v>0.2</c:v>
                </c:pt>
                <c:pt idx="31">
                  <c:v>0</c:v>
                </c:pt>
                <c:pt idx="32">
                  <c:v>5.6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4</c:v>
                </c:pt>
                <c:pt idx="38">
                  <c:v>10.02</c:v>
                </c:pt>
                <c:pt idx="39">
                  <c:v>0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0.21</c:v>
                </c:pt>
                <c:pt idx="47">
                  <c:v>1.42</c:v>
                </c:pt>
                <c:pt idx="48">
                  <c:v>1</c:v>
                </c:pt>
                <c:pt idx="49">
                  <c:v>13.96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0.6</c:v>
                </c:pt>
                <c:pt idx="60">
                  <c:v>0</c:v>
                </c:pt>
                <c:pt idx="61">
                  <c:v>9.7799999999999994</c:v>
                </c:pt>
                <c:pt idx="62">
                  <c:v>5.77</c:v>
                </c:pt>
                <c:pt idx="63">
                  <c:v>2</c:v>
                </c:pt>
                <c:pt idx="64">
                  <c:v>9.0299999999999994</c:v>
                </c:pt>
                <c:pt idx="65">
                  <c:v>4.01</c:v>
                </c:pt>
                <c:pt idx="66">
                  <c:v>1.01</c:v>
                </c:pt>
                <c:pt idx="67">
                  <c:v>0</c:v>
                </c:pt>
                <c:pt idx="68">
                  <c:v>1.99</c:v>
                </c:pt>
                <c:pt idx="69">
                  <c:v>0</c:v>
                </c:pt>
                <c:pt idx="70">
                  <c:v>19.010000000000002</c:v>
                </c:pt>
                <c:pt idx="71">
                  <c:v>0.2</c:v>
                </c:pt>
                <c:pt idx="72">
                  <c:v>2.42</c:v>
                </c:pt>
                <c:pt idx="73">
                  <c:v>0.4</c:v>
                </c:pt>
                <c:pt idx="74">
                  <c:v>9.3699999999999992</c:v>
                </c:pt>
                <c:pt idx="75">
                  <c:v>2.2000000000000002</c:v>
                </c:pt>
                <c:pt idx="76">
                  <c:v>0.6</c:v>
                </c:pt>
                <c:pt idx="77">
                  <c:v>0</c:v>
                </c:pt>
                <c:pt idx="78">
                  <c:v>0.4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0.21</c:v>
                </c:pt>
                <c:pt idx="91">
                  <c:v>0.4</c:v>
                </c:pt>
                <c:pt idx="92">
                  <c:v>5.6</c:v>
                </c:pt>
                <c:pt idx="93">
                  <c:v>12.35</c:v>
                </c:pt>
                <c:pt idx="94">
                  <c:v>6.2</c:v>
                </c:pt>
                <c:pt idx="95">
                  <c:v>2.42</c:v>
                </c:pt>
                <c:pt idx="96">
                  <c:v>2</c:v>
                </c:pt>
                <c:pt idx="97">
                  <c:v>2.83</c:v>
                </c:pt>
                <c:pt idx="98">
                  <c:v>2.83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6.2</c:v>
                </c:pt>
                <c:pt idx="112">
                  <c:v>0</c:v>
                </c:pt>
                <c:pt idx="113">
                  <c:v>0.8</c:v>
                </c:pt>
                <c:pt idx="114">
                  <c:v>0.41</c:v>
                </c:pt>
                <c:pt idx="115">
                  <c:v>1.99</c:v>
                </c:pt>
                <c:pt idx="116">
                  <c:v>0.2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</c:v>
                </c:pt>
                <c:pt idx="121">
                  <c:v>0</c:v>
                </c:pt>
                <c:pt idx="122">
                  <c:v>1.42</c:v>
                </c:pt>
                <c:pt idx="123">
                  <c:v>0.6</c:v>
                </c:pt>
                <c:pt idx="124">
                  <c:v>0</c:v>
                </c:pt>
                <c:pt idx="125">
                  <c:v>0</c:v>
                </c:pt>
                <c:pt idx="126">
                  <c:v>0.02</c:v>
                </c:pt>
                <c:pt idx="127">
                  <c:v>9.0399999999999991</c:v>
                </c:pt>
                <c:pt idx="128">
                  <c:v>5.22</c:v>
                </c:pt>
                <c:pt idx="129">
                  <c:v>5.99</c:v>
                </c:pt>
                <c:pt idx="130">
                  <c:v>12.82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0.8</c:v>
                </c:pt>
                <c:pt idx="138">
                  <c:v>3.03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2.0299999999999998</c:v>
                </c:pt>
                <c:pt idx="146">
                  <c:v>0</c:v>
                </c:pt>
                <c:pt idx="147">
                  <c:v>0</c:v>
                </c:pt>
                <c:pt idx="148">
                  <c:v>1.42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10.08</c:v>
                </c:pt>
                <c:pt idx="155">
                  <c:v>0.2</c:v>
                </c:pt>
                <c:pt idx="156">
                  <c:v>0.2</c:v>
                </c:pt>
                <c:pt idx="157">
                  <c:v>0.8</c:v>
                </c:pt>
                <c:pt idx="158">
                  <c:v>0</c:v>
                </c:pt>
                <c:pt idx="159">
                  <c:v>0</c:v>
                </c:pt>
                <c:pt idx="160">
                  <c:v>0.6</c:v>
                </c:pt>
                <c:pt idx="161">
                  <c:v>3.43</c:v>
                </c:pt>
                <c:pt idx="162">
                  <c:v>14.61</c:v>
                </c:pt>
                <c:pt idx="163">
                  <c:v>7.38</c:v>
                </c:pt>
                <c:pt idx="164">
                  <c:v>1.99</c:v>
                </c:pt>
                <c:pt idx="165">
                  <c:v>3.96</c:v>
                </c:pt>
                <c:pt idx="166">
                  <c:v>0</c:v>
                </c:pt>
                <c:pt idx="167">
                  <c:v>0</c:v>
                </c:pt>
                <c:pt idx="168">
                  <c:v>2.99</c:v>
                </c:pt>
                <c:pt idx="169">
                  <c:v>1.41</c:v>
                </c:pt>
                <c:pt idx="170">
                  <c:v>0</c:v>
                </c:pt>
                <c:pt idx="171">
                  <c:v>12.82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</c:v>
                </c:pt>
                <c:pt idx="187">
                  <c:v>1.41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0.2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1.99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7.4</c:v>
                </c:pt>
                <c:pt idx="208">
                  <c:v>0.2</c:v>
                </c:pt>
                <c:pt idx="209">
                  <c:v>0</c:v>
                </c:pt>
                <c:pt idx="210">
                  <c:v>10.98</c:v>
                </c:pt>
                <c:pt idx="211">
                  <c:v>0</c:v>
                </c:pt>
                <c:pt idx="212">
                  <c:v>0</c:v>
                </c:pt>
                <c:pt idx="213">
                  <c:v>12.82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0.2</c:v>
                </c:pt>
                <c:pt idx="219">
                  <c:v>0</c:v>
                </c:pt>
                <c:pt idx="220">
                  <c:v>10.98</c:v>
                </c:pt>
                <c:pt idx="221">
                  <c:v>0</c:v>
                </c:pt>
                <c:pt idx="222">
                  <c:v>0</c:v>
                </c:pt>
                <c:pt idx="223">
                  <c:v>3.99</c:v>
                </c:pt>
                <c:pt idx="224">
                  <c:v>0</c:v>
                </c:pt>
                <c:pt idx="225">
                  <c:v>0</c:v>
                </c:pt>
                <c:pt idx="226">
                  <c:v>0.2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1.2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0.2</c:v>
                </c:pt>
                <c:pt idx="241">
                  <c:v>0.6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2.99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10.08</c:v>
                </c:pt>
                <c:pt idx="265">
                  <c:v>2</c:v>
                </c:pt>
                <c:pt idx="266">
                  <c:v>14.99</c:v>
                </c:pt>
                <c:pt idx="267">
                  <c:v>10.42</c:v>
                </c:pt>
                <c:pt idx="268">
                  <c:v>10.42</c:v>
                </c:pt>
                <c:pt idx="269">
                  <c:v>3.05</c:v>
                </c:pt>
                <c:pt idx="270">
                  <c:v>4.01</c:v>
                </c:pt>
                <c:pt idx="271">
                  <c:v>1.01</c:v>
                </c:pt>
                <c:pt idx="272">
                  <c:v>0.2</c:v>
                </c:pt>
                <c:pt idx="273">
                  <c:v>1.01</c:v>
                </c:pt>
                <c:pt idx="274">
                  <c:v>0.2</c:v>
                </c:pt>
                <c:pt idx="275">
                  <c:v>0.6</c:v>
                </c:pt>
                <c:pt idx="276">
                  <c:v>5.03</c:v>
                </c:pt>
                <c:pt idx="277">
                  <c:v>10.02</c:v>
                </c:pt>
                <c:pt idx="278">
                  <c:v>0</c:v>
                </c:pt>
                <c:pt idx="279">
                  <c:v>3.99</c:v>
                </c:pt>
                <c:pt idx="280">
                  <c:v>0.34</c:v>
                </c:pt>
                <c:pt idx="281">
                  <c:v>2.0299999999999998</c:v>
                </c:pt>
                <c:pt idx="282">
                  <c:v>0</c:v>
                </c:pt>
                <c:pt idx="283">
                  <c:v>5.03</c:v>
                </c:pt>
                <c:pt idx="284">
                  <c:v>0.2</c:v>
                </c:pt>
                <c:pt idx="285">
                  <c:v>0.2</c:v>
                </c:pt>
                <c:pt idx="286">
                  <c:v>7.38</c:v>
                </c:pt>
                <c:pt idx="287">
                  <c:v>0.2</c:v>
                </c:pt>
                <c:pt idx="288">
                  <c:v>3.02</c:v>
                </c:pt>
                <c:pt idx="289">
                  <c:v>5.01</c:v>
                </c:pt>
                <c:pt idx="290">
                  <c:v>2.21</c:v>
                </c:pt>
                <c:pt idx="291">
                  <c:v>2.21</c:v>
                </c:pt>
                <c:pt idx="292">
                  <c:v>2.83</c:v>
                </c:pt>
                <c:pt idx="293">
                  <c:v>0.2</c:v>
                </c:pt>
                <c:pt idx="294">
                  <c:v>0</c:v>
                </c:pt>
                <c:pt idx="295">
                  <c:v>0.2</c:v>
                </c:pt>
                <c:pt idx="296">
                  <c:v>7.38</c:v>
                </c:pt>
                <c:pt idx="297">
                  <c:v>0.6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14.99</c:v>
                </c:pt>
                <c:pt idx="305">
                  <c:v>33.020000000000003</c:v>
                </c:pt>
                <c:pt idx="306">
                  <c:v>24.65</c:v>
                </c:pt>
                <c:pt idx="307">
                  <c:v>24.65</c:v>
                </c:pt>
                <c:pt idx="308">
                  <c:v>20.28</c:v>
                </c:pt>
                <c:pt idx="309">
                  <c:v>0.4</c:v>
                </c:pt>
                <c:pt idx="310">
                  <c:v>7</c:v>
                </c:pt>
                <c:pt idx="311">
                  <c:v>7.4</c:v>
                </c:pt>
                <c:pt idx="312">
                  <c:v>0.4</c:v>
                </c:pt>
                <c:pt idx="313">
                  <c:v>0.4</c:v>
                </c:pt>
                <c:pt idx="314">
                  <c:v>0.99</c:v>
                </c:pt>
                <c:pt idx="315">
                  <c:v>0.6</c:v>
                </c:pt>
                <c:pt idx="316">
                  <c:v>2.39</c:v>
                </c:pt>
                <c:pt idx="317">
                  <c:v>7</c:v>
                </c:pt>
                <c:pt idx="318">
                  <c:v>0.4</c:v>
                </c:pt>
                <c:pt idx="319">
                  <c:v>4</c:v>
                </c:pt>
                <c:pt idx="320">
                  <c:v>4.0599999999999996</c:v>
                </c:pt>
                <c:pt idx="321">
                  <c:v>0.2</c:v>
                </c:pt>
                <c:pt idx="322">
                  <c:v>0</c:v>
                </c:pt>
                <c:pt idx="323">
                  <c:v>0.2</c:v>
                </c:pt>
                <c:pt idx="324">
                  <c:v>11.02</c:v>
                </c:pt>
                <c:pt idx="325">
                  <c:v>10</c:v>
                </c:pt>
                <c:pt idx="326">
                  <c:v>2.0099999999999998</c:v>
                </c:pt>
                <c:pt idx="327">
                  <c:v>20.28</c:v>
                </c:pt>
                <c:pt idx="328">
                  <c:v>20.28</c:v>
                </c:pt>
                <c:pt idx="329">
                  <c:v>9.0399999999999991</c:v>
                </c:pt>
                <c:pt idx="330">
                  <c:v>24.65</c:v>
                </c:pt>
                <c:pt idx="331">
                  <c:v>7</c:v>
                </c:pt>
                <c:pt idx="332">
                  <c:v>0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1.43</c:v>
                </c:pt>
                <c:pt idx="339">
                  <c:v>5.01</c:v>
                </c:pt>
                <c:pt idx="340">
                  <c:v>1</c:v>
                </c:pt>
                <c:pt idx="341">
                  <c:v>0</c:v>
                </c:pt>
                <c:pt idx="342">
                  <c:v>0.41</c:v>
                </c:pt>
                <c:pt idx="343">
                  <c:v>4.0199999999999996</c:v>
                </c:pt>
                <c:pt idx="344">
                  <c:v>0.4</c:v>
                </c:pt>
                <c:pt idx="345">
                  <c:v>13.22</c:v>
                </c:pt>
                <c:pt idx="346">
                  <c:v>2.39</c:v>
                </c:pt>
                <c:pt idx="347">
                  <c:v>2.39</c:v>
                </c:pt>
                <c:pt idx="348">
                  <c:v>1.2</c:v>
                </c:pt>
                <c:pt idx="349">
                  <c:v>7.4</c:v>
                </c:pt>
                <c:pt idx="350">
                  <c:v>1.01</c:v>
                </c:pt>
                <c:pt idx="351">
                  <c:v>4.9800000000000004</c:v>
                </c:pt>
                <c:pt idx="352">
                  <c:v>9.7799999999999994</c:v>
                </c:pt>
                <c:pt idx="353">
                  <c:v>24.65</c:v>
                </c:pt>
                <c:pt idx="354">
                  <c:v>10</c:v>
                </c:pt>
                <c:pt idx="355">
                  <c:v>12.6</c:v>
                </c:pt>
                <c:pt idx="356">
                  <c:v>1.02</c:v>
                </c:pt>
                <c:pt idx="357">
                  <c:v>0.4</c:v>
                </c:pt>
                <c:pt idx="358">
                  <c:v>0.21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0.21</c:v>
                </c:pt>
                <c:pt idx="36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C-47A8-ADA3-24FD7E9F3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322783"/>
        <c:axId val="1325334015"/>
      </c:lineChart>
      <c:catAx>
        <c:axId val="13253227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34015"/>
        <c:crosses val="autoZero"/>
        <c:auto val="1"/>
        <c:lblAlgn val="ctr"/>
        <c:lblOffset val="100"/>
        <c:noMultiLvlLbl val="0"/>
      </c:catAx>
      <c:valAx>
        <c:axId val="13253340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Decision Tree Regressor - Optimised - 2 Years 6 Features against</a:t>
            </a:r>
            <a:r>
              <a:rPr lang="en-GB" baseline="0"/>
              <a:t> Truth Precipitation Values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truth value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Sheet1!$A$2:$A$366</c:f>
              <c:numCache>
                <c:formatCode>General</c:formatCode>
                <c:ptCount val="365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5.2</c:v>
                </c:pt>
                <c:pt idx="16">
                  <c:v>0.4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  <c:pt idx="20">
                  <c:v>0.2</c:v>
                </c:pt>
                <c:pt idx="21">
                  <c:v>9.4</c:v>
                </c:pt>
                <c:pt idx="22">
                  <c:v>4.99</c:v>
                </c:pt>
                <c:pt idx="23">
                  <c:v>2.02</c:v>
                </c:pt>
                <c:pt idx="24">
                  <c:v>0.8</c:v>
                </c:pt>
                <c:pt idx="25">
                  <c:v>0.8</c:v>
                </c:pt>
                <c:pt idx="26">
                  <c:v>6.84</c:v>
                </c:pt>
                <c:pt idx="27">
                  <c:v>0</c:v>
                </c:pt>
                <c:pt idx="28">
                  <c:v>0.52</c:v>
                </c:pt>
                <c:pt idx="29">
                  <c:v>6.02</c:v>
                </c:pt>
                <c:pt idx="30">
                  <c:v>0.8</c:v>
                </c:pt>
                <c:pt idx="31">
                  <c:v>9.65</c:v>
                </c:pt>
                <c:pt idx="32">
                  <c:v>10.72</c:v>
                </c:pt>
                <c:pt idx="33">
                  <c:v>0.2</c:v>
                </c:pt>
                <c:pt idx="34">
                  <c:v>4.82</c:v>
                </c:pt>
                <c:pt idx="35">
                  <c:v>1.2</c:v>
                </c:pt>
                <c:pt idx="36">
                  <c:v>5.41</c:v>
                </c:pt>
                <c:pt idx="37">
                  <c:v>4.3899999999999997</c:v>
                </c:pt>
                <c:pt idx="38">
                  <c:v>7.21</c:v>
                </c:pt>
                <c:pt idx="39">
                  <c:v>0.82</c:v>
                </c:pt>
                <c:pt idx="40">
                  <c:v>3.2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  <c:pt idx="48">
                  <c:v>4.13</c:v>
                </c:pt>
                <c:pt idx="49">
                  <c:v>0.6</c:v>
                </c:pt>
                <c:pt idx="50">
                  <c:v>0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0.8</c:v>
                </c:pt>
                <c:pt idx="59">
                  <c:v>0.2</c:v>
                </c:pt>
                <c:pt idx="60">
                  <c:v>0.62</c:v>
                </c:pt>
                <c:pt idx="61">
                  <c:v>6.71</c:v>
                </c:pt>
                <c:pt idx="62">
                  <c:v>4.82</c:v>
                </c:pt>
                <c:pt idx="63">
                  <c:v>0.51</c:v>
                </c:pt>
                <c:pt idx="64">
                  <c:v>10</c:v>
                </c:pt>
                <c:pt idx="65">
                  <c:v>1.74</c:v>
                </c:pt>
                <c:pt idx="66">
                  <c:v>0.61</c:v>
                </c:pt>
                <c:pt idx="67">
                  <c:v>0.81</c:v>
                </c:pt>
                <c:pt idx="68">
                  <c:v>8.42</c:v>
                </c:pt>
                <c:pt idx="69">
                  <c:v>3.81</c:v>
                </c:pt>
                <c:pt idx="70">
                  <c:v>8.41</c:v>
                </c:pt>
                <c:pt idx="71">
                  <c:v>0.2</c:v>
                </c:pt>
                <c:pt idx="72">
                  <c:v>8.0299999999999994</c:v>
                </c:pt>
                <c:pt idx="73">
                  <c:v>5.12</c:v>
                </c:pt>
                <c:pt idx="74">
                  <c:v>1.34</c:v>
                </c:pt>
                <c:pt idx="75">
                  <c:v>6.2</c:v>
                </c:pt>
                <c:pt idx="76">
                  <c:v>1.35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</c:v>
                </c:pt>
                <c:pt idx="90">
                  <c:v>0</c:v>
                </c:pt>
                <c:pt idx="91">
                  <c:v>1.99</c:v>
                </c:pt>
                <c:pt idx="92">
                  <c:v>2.59</c:v>
                </c:pt>
                <c:pt idx="93">
                  <c:v>7.2</c:v>
                </c:pt>
                <c:pt idx="94">
                  <c:v>1.0900000000000001</c:v>
                </c:pt>
                <c:pt idx="95">
                  <c:v>0.2</c:v>
                </c:pt>
                <c:pt idx="96">
                  <c:v>0.2</c:v>
                </c:pt>
                <c:pt idx="97">
                  <c:v>2.06</c:v>
                </c:pt>
                <c:pt idx="98">
                  <c:v>2.0099999999999998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0.71</c:v>
                </c:pt>
                <c:pt idx="103">
                  <c:v>0.2</c:v>
                </c:pt>
                <c:pt idx="104">
                  <c:v>0</c:v>
                </c:pt>
                <c:pt idx="105">
                  <c:v>4.8499999999999996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0.6</c:v>
                </c:pt>
                <c:pt idx="114">
                  <c:v>0.5</c:v>
                </c:pt>
                <c:pt idx="115">
                  <c:v>0.2</c:v>
                </c:pt>
                <c:pt idx="116">
                  <c:v>0.6</c:v>
                </c:pt>
                <c:pt idx="117">
                  <c:v>0.6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2.0499999999999998</c:v>
                </c:pt>
                <c:pt idx="123">
                  <c:v>0.61</c:v>
                </c:pt>
                <c:pt idx="124">
                  <c:v>0.8</c:v>
                </c:pt>
                <c:pt idx="125">
                  <c:v>0</c:v>
                </c:pt>
                <c:pt idx="126">
                  <c:v>0</c:v>
                </c:pt>
                <c:pt idx="127">
                  <c:v>18.38</c:v>
                </c:pt>
                <c:pt idx="128">
                  <c:v>7.46</c:v>
                </c:pt>
                <c:pt idx="129">
                  <c:v>3.98</c:v>
                </c:pt>
                <c:pt idx="130">
                  <c:v>3.71</c:v>
                </c:pt>
                <c:pt idx="131">
                  <c:v>2.19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9.74</c:v>
                </c:pt>
                <c:pt idx="138">
                  <c:v>0.2</c:v>
                </c:pt>
                <c:pt idx="139">
                  <c:v>3.2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0.79</c:v>
                </c:pt>
                <c:pt idx="145">
                  <c:v>0.2</c:v>
                </c:pt>
                <c:pt idx="146">
                  <c:v>0.53</c:v>
                </c:pt>
                <c:pt idx="147">
                  <c:v>1.89</c:v>
                </c:pt>
                <c:pt idx="148">
                  <c:v>3.5</c:v>
                </c:pt>
                <c:pt idx="149">
                  <c:v>0.2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2.2999999999999998</c:v>
                </c:pt>
                <c:pt idx="155">
                  <c:v>0</c:v>
                </c:pt>
                <c:pt idx="156">
                  <c:v>1.08</c:v>
                </c:pt>
                <c:pt idx="157">
                  <c:v>8.01</c:v>
                </c:pt>
                <c:pt idx="158">
                  <c:v>6.73</c:v>
                </c:pt>
                <c:pt idx="159">
                  <c:v>0.8</c:v>
                </c:pt>
                <c:pt idx="160">
                  <c:v>24.33</c:v>
                </c:pt>
                <c:pt idx="161">
                  <c:v>36.369999999999997</c:v>
                </c:pt>
                <c:pt idx="162">
                  <c:v>2.4300000000000002</c:v>
                </c:pt>
                <c:pt idx="163">
                  <c:v>17.920000000000002</c:v>
                </c:pt>
                <c:pt idx="164">
                  <c:v>2.25</c:v>
                </c:pt>
                <c:pt idx="165">
                  <c:v>0.4</c:v>
                </c:pt>
                <c:pt idx="166">
                  <c:v>1.4</c:v>
                </c:pt>
                <c:pt idx="167">
                  <c:v>0</c:v>
                </c:pt>
                <c:pt idx="168">
                  <c:v>2.41</c:v>
                </c:pt>
                <c:pt idx="169">
                  <c:v>7.54</c:v>
                </c:pt>
                <c:pt idx="170">
                  <c:v>0.6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9.4600000000000009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6.07</c:v>
                </c:pt>
                <c:pt idx="188">
                  <c:v>1.99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2.61</c:v>
                </c:pt>
                <c:pt idx="199">
                  <c:v>8.18</c:v>
                </c:pt>
                <c:pt idx="200">
                  <c:v>10.74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1.8</c:v>
                </c:pt>
                <c:pt idx="205">
                  <c:v>0.21</c:v>
                </c:pt>
                <c:pt idx="206">
                  <c:v>1.92</c:v>
                </c:pt>
                <c:pt idx="207">
                  <c:v>14.82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0.4</c:v>
                </c:pt>
                <c:pt idx="217">
                  <c:v>0</c:v>
                </c:pt>
                <c:pt idx="218">
                  <c:v>3.1</c:v>
                </c:pt>
                <c:pt idx="219">
                  <c:v>0</c:v>
                </c:pt>
                <c:pt idx="220">
                  <c:v>5.26</c:v>
                </c:pt>
                <c:pt idx="221">
                  <c:v>6.23</c:v>
                </c:pt>
                <c:pt idx="222">
                  <c:v>0</c:v>
                </c:pt>
                <c:pt idx="223">
                  <c:v>9.64</c:v>
                </c:pt>
                <c:pt idx="224">
                  <c:v>0</c:v>
                </c:pt>
                <c:pt idx="225">
                  <c:v>11.02</c:v>
                </c:pt>
                <c:pt idx="226">
                  <c:v>1</c:v>
                </c:pt>
                <c:pt idx="227">
                  <c:v>2.21</c:v>
                </c:pt>
                <c:pt idx="228">
                  <c:v>3.4</c:v>
                </c:pt>
                <c:pt idx="229">
                  <c:v>3.19</c:v>
                </c:pt>
                <c:pt idx="230">
                  <c:v>7.81</c:v>
                </c:pt>
                <c:pt idx="231">
                  <c:v>0.2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</c:v>
                </c:pt>
                <c:pt idx="240">
                  <c:v>2</c:v>
                </c:pt>
                <c:pt idx="241">
                  <c:v>0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8.19</c:v>
                </c:pt>
                <c:pt idx="247">
                  <c:v>0</c:v>
                </c:pt>
                <c:pt idx="248">
                  <c:v>0.78</c:v>
                </c:pt>
                <c:pt idx="249">
                  <c:v>0</c:v>
                </c:pt>
                <c:pt idx="250">
                  <c:v>0.2</c:v>
                </c:pt>
                <c:pt idx="251">
                  <c:v>2.34</c:v>
                </c:pt>
                <c:pt idx="252">
                  <c:v>0</c:v>
                </c:pt>
                <c:pt idx="253">
                  <c:v>0.6</c:v>
                </c:pt>
                <c:pt idx="254">
                  <c:v>0.2</c:v>
                </c:pt>
                <c:pt idx="255">
                  <c:v>0.4</c:v>
                </c:pt>
                <c:pt idx="256">
                  <c:v>0</c:v>
                </c:pt>
                <c:pt idx="257">
                  <c:v>0</c:v>
                </c:pt>
                <c:pt idx="258">
                  <c:v>0.6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2.02</c:v>
                </c:pt>
                <c:pt idx="265">
                  <c:v>1.2</c:v>
                </c:pt>
                <c:pt idx="266">
                  <c:v>26.45</c:v>
                </c:pt>
                <c:pt idx="267">
                  <c:v>4.2</c:v>
                </c:pt>
                <c:pt idx="268">
                  <c:v>4.3499999999999996</c:v>
                </c:pt>
                <c:pt idx="269">
                  <c:v>8.94</c:v>
                </c:pt>
                <c:pt idx="270">
                  <c:v>1</c:v>
                </c:pt>
                <c:pt idx="271">
                  <c:v>12.29</c:v>
                </c:pt>
                <c:pt idx="272">
                  <c:v>3</c:v>
                </c:pt>
                <c:pt idx="273">
                  <c:v>10.09</c:v>
                </c:pt>
                <c:pt idx="274">
                  <c:v>4.18</c:v>
                </c:pt>
                <c:pt idx="275">
                  <c:v>0</c:v>
                </c:pt>
                <c:pt idx="276">
                  <c:v>2.12</c:v>
                </c:pt>
                <c:pt idx="277">
                  <c:v>0</c:v>
                </c:pt>
                <c:pt idx="278">
                  <c:v>19.71</c:v>
                </c:pt>
                <c:pt idx="279">
                  <c:v>2</c:v>
                </c:pt>
                <c:pt idx="280">
                  <c:v>3.61</c:v>
                </c:pt>
                <c:pt idx="281">
                  <c:v>0.4</c:v>
                </c:pt>
                <c:pt idx="282">
                  <c:v>0.2</c:v>
                </c:pt>
                <c:pt idx="283">
                  <c:v>7</c:v>
                </c:pt>
                <c:pt idx="284">
                  <c:v>14.99</c:v>
                </c:pt>
                <c:pt idx="285">
                  <c:v>10.43</c:v>
                </c:pt>
                <c:pt idx="286">
                  <c:v>7.8</c:v>
                </c:pt>
                <c:pt idx="287">
                  <c:v>4.99</c:v>
                </c:pt>
                <c:pt idx="288">
                  <c:v>0.8</c:v>
                </c:pt>
                <c:pt idx="289">
                  <c:v>7</c:v>
                </c:pt>
                <c:pt idx="290">
                  <c:v>14.01</c:v>
                </c:pt>
                <c:pt idx="291">
                  <c:v>1</c:v>
                </c:pt>
                <c:pt idx="292">
                  <c:v>0.6</c:v>
                </c:pt>
                <c:pt idx="293">
                  <c:v>0.8</c:v>
                </c:pt>
                <c:pt idx="294">
                  <c:v>0</c:v>
                </c:pt>
                <c:pt idx="295">
                  <c:v>0.4</c:v>
                </c:pt>
                <c:pt idx="296">
                  <c:v>6.43</c:v>
                </c:pt>
                <c:pt idx="297">
                  <c:v>1.8</c:v>
                </c:pt>
                <c:pt idx="298">
                  <c:v>6.64</c:v>
                </c:pt>
                <c:pt idx="299">
                  <c:v>0.2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3.2</c:v>
                </c:pt>
                <c:pt idx="305">
                  <c:v>9.2100000000000009</c:v>
                </c:pt>
                <c:pt idx="306">
                  <c:v>0.41</c:v>
                </c:pt>
                <c:pt idx="307">
                  <c:v>3.8</c:v>
                </c:pt>
                <c:pt idx="308">
                  <c:v>1.02</c:v>
                </c:pt>
                <c:pt idx="309">
                  <c:v>0.47</c:v>
                </c:pt>
                <c:pt idx="310">
                  <c:v>9</c:v>
                </c:pt>
                <c:pt idx="311">
                  <c:v>0.47</c:v>
                </c:pt>
                <c:pt idx="312">
                  <c:v>9.39</c:v>
                </c:pt>
                <c:pt idx="313">
                  <c:v>2.4</c:v>
                </c:pt>
                <c:pt idx="314">
                  <c:v>2.2000000000000002</c:v>
                </c:pt>
                <c:pt idx="315">
                  <c:v>2</c:v>
                </c:pt>
                <c:pt idx="316">
                  <c:v>0.2</c:v>
                </c:pt>
                <c:pt idx="317">
                  <c:v>17.98</c:v>
                </c:pt>
                <c:pt idx="318">
                  <c:v>4.03</c:v>
                </c:pt>
                <c:pt idx="319">
                  <c:v>1.41</c:v>
                </c:pt>
                <c:pt idx="320">
                  <c:v>0.2</c:v>
                </c:pt>
                <c:pt idx="321">
                  <c:v>1.1000000000000001</c:v>
                </c:pt>
                <c:pt idx="322">
                  <c:v>0.2</c:v>
                </c:pt>
                <c:pt idx="323">
                  <c:v>0</c:v>
                </c:pt>
                <c:pt idx="324">
                  <c:v>0</c:v>
                </c:pt>
                <c:pt idx="325">
                  <c:v>4.5999999999999996</c:v>
                </c:pt>
                <c:pt idx="326">
                  <c:v>3.91</c:v>
                </c:pt>
                <c:pt idx="327">
                  <c:v>1.4</c:v>
                </c:pt>
                <c:pt idx="328">
                  <c:v>3.76</c:v>
                </c:pt>
                <c:pt idx="329">
                  <c:v>5.14</c:v>
                </c:pt>
                <c:pt idx="330">
                  <c:v>9.2200000000000006</c:v>
                </c:pt>
                <c:pt idx="331">
                  <c:v>2.12</c:v>
                </c:pt>
                <c:pt idx="332">
                  <c:v>1</c:v>
                </c:pt>
                <c:pt idx="333">
                  <c:v>0.4</c:v>
                </c:pt>
                <c:pt idx="334">
                  <c:v>0.2</c:v>
                </c:pt>
                <c:pt idx="335">
                  <c:v>0.4</c:v>
                </c:pt>
                <c:pt idx="336">
                  <c:v>0</c:v>
                </c:pt>
                <c:pt idx="337">
                  <c:v>0.2</c:v>
                </c:pt>
                <c:pt idx="338">
                  <c:v>0.41</c:v>
                </c:pt>
                <c:pt idx="339">
                  <c:v>4.21</c:v>
                </c:pt>
                <c:pt idx="340">
                  <c:v>0</c:v>
                </c:pt>
                <c:pt idx="341">
                  <c:v>2.2000000000000002</c:v>
                </c:pt>
                <c:pt idx="342">
                  <c:v>2.67</c:v>
                </c:pt>
                <c:pt idx="343">
                  <c:v>0.4</c:v>
                </c:pt>
                <c:pt idx="344">
                  <c:v>3.92</c:v>
                </c:pt>
                <c:pt idx="345">
                  <c:v>7.01</c:v>
                </c:pt>
                <c:pt idx="346">
                  <c:v>7.07</c:v>
                </c:pt>
                <c:pt idx="347">
                  <c:v>1.4</c:v>
                </c:pt>
                <c:pt idx="348">
                  <c:v>10.4</c:v>
                </c:pt>
                <c:pt idx="349">
                  <c:v>10.6</c:v>
                </c:pt>
                <c:pt idx="350">
                  <c:v>2.99</c:v>
                </c:pt>
                <c:pt idx="351">
                  <c:v>1.22</c:v>
                </c:pt>
                <c:pt idx="352">
                  <c:v>13.49</c:v>
                </c:pt>
                <c:pt idx="353">
                  <c:v>14.01</c:v>
                </c:pt>
                <c:pt idx="354">
                  <c:v>5.17</c:v>
                </c:pt>
                <c:pt idx="355">
                  <c:v>7.22</c:v>
                </c:pt>
                <c:pt idx="356">
                  <c:v>0</c:v>
                </c:pt>
                <c:pt idx="357">
                  <c:v>1.6</c:v>
                </c:pt>
                <c:pt idx="358">
                  <c:v>0.2</c:v>
                </c:pt>
                <c:pt idx="359">
                  <c:v>3.41</c:v>
                </c:pt>
                <c:pt idx="360">
                  <c:v>2.8</c:v>
                </c:pt>
                <c:pt idx="361">
                  <c:v>0.6</c:v>
                </c:pt>
                <c:pt idx="362">
                  <c:v>0</c:v>
                </c:pt>
                <c:pt idx="363">
                  <c:v>0.6</c:v>
                </c:pt>
                <c:pt idx="36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9-4EAA-BD2A-9C2D3C93B9A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dtr_o_6f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Sheet1!$E$2:$E$366</c:f>
              <c:numCache>
                <c:formatCode>General</c:formatCode>
                <c:ptCount val="365"/>
                <c:pt idx="0">
                  <c:v>8.1238939999999996E-2</c:v>
                </c:pt>
                <c:pt idx="1">
                  <c:v>8.1238939999999996E-2</c:v>
                </c:pt>
                <c:pt idx="2">
                  <c:v>8.1238939999999996E-2</c:v>
                </c:pt>
                <c:pt idx="3">
                  <c:v>8.1238939999999996E-2</c:v>
                </c:pt>
                <c:pt idx="4">
                  <c:v>8.1238939999999996E-2</c:v>
                </c:pt>
                <c:pt idx="5">
                  <c:v>8.1238939999999996E-2</c:v>
                </c:pt>
                <c:pt idx="6">
                  <c:v>0.38135134999999998</c:v>
                </c:pt>
                <c:pt idx="7">
                  <c:v>8.1238939999999996E-2</c:v>
                </c:pt>
                <c:pt idx="8">
                  <c:v>8.1238939999999996E-2</c:v>
                </c:pt>
                <c:pt idx="9">
                  <c:v>0.38135134999999998</c:v>
                </c:pt>
                <c:pt idx="10">
                  <c:v>0.38135134999999998</c:v>
                </c:pt>
                <c:pt idx="11">
                  <c:v>8.1238939999999996E-2</c:v>
                </c:pt>
                <c:pt idx="12">
                  <c:v>1.94272727</c:v>
                </c:pt>
                <c:pt idx="13">
                  <c:v>8.1238939999999996E-2</c:v>
                </c:pt>
                <c:pt idx="14">
                  <c:v>1.2972973000000001</c:v>
                </c:pt>
                <c:pt idx="15">
                  <c:v>3.0428915700000001</c:v>
                </c:pt>
                <c:pt idx="16">
                  <c:v>1.94272727</c:v>
                </c:pt>
                <c:pt idx="17">
                  <c:v>1.2972973000000001</c:v>
                </c:pt>
                <c:pt idx="18">
                  <c:v>1.94272727</c:v>
                </c:pt>
                <c:pt idx="19">
                  <c:v>1.2972973000000001</c:v>
                </c:pt>
                <c:pt idx="20">
                  <c:v>0.38135134999999998</c:v>
                </c:pt>
                <c:pt idx="21">
                  <c:v>3.0428915700000001</c:v>
                </c:pt>
                <c:pt idx="22">
                  <c:v>3.0428915700000001</c:v>
                </c:pt>
                <c:pt idx="23">
                  <c:v>1.94272727</c:v>
                </c:pt>
                <c:pt idx="24">
                  <c:v>1.94272727</c:v>
                </c:pt>
                <c:pt idx="25">
                  <c:v>3.0428915700000001</c:v>
                </c:pt>
                <c:pt idx="26">
                  <c:v>3.0428915700000001</c:v>
                </c:pt>
                <c:pt idx="27">
                  <c:v>3.0428915700000001</c:v>
                </c:pt>
                <c:pt idx="28">
                  <c:v>3.0428915700000001</c:v>
                </c:pt>
                <c:pt idx="29">
                  <c:v>3.0428915700000001</c:v>
                </c:pt>
                <c:pt idx="30">
                  <c:v>3.0428915700000001</c:v>
                </c:pt>
                <c:pt idx="31">
                  <c:v>3.0428915700000001</c:v>
                </c:pt>
                <c:pt idx="32">
                  <c:v>3.0428915700000001</c:v>
                </c:pt>
                <c:pt idx="33">
                  <c:v>8.1238939999999996E-2</c:v>
                </c:pt>
                <c:pt idx="34">
                  <c:v>1.2972973000000001</c:v>
                </c:pt>
                <c:pt idx="35">
                  <c:v>0.38135134999999998</c:v>
                </c:pt>
                <c:pt idx="36">
                  <c:v>1.2972973000000001</c:v>
                </c:pt>
                <c:pt idx="37">
                  <c:v>3.0428915700000001</c:v>
                </c:pt>
                <c:pt idx="38">
                  <c:v>6.3085897400000004</c:v>
                </c:pt>
                <c:pt idx="39">
                  <c:v>3.0428915700000001</c:v>
                </c:pt>
                <c:pt idx="40">
                  <c:v>3.0428915700000001</c:v>
                </c:pt>
                <c:pt idx="41">
                  <c:v>8.1238939999999996E-2</c:v>
                </c:pt>
                <c:pt idx="42">
                  <c:v>0.38135134999999998</c:v>
                </c:pt>
                <c:pt idx="43">
                  <c:v>0.38135134999999998</c:v>
                </c:pt>
                <c:pt idx="44">
                  <c:v>8.1238939999999996E-2</c:v>
                </c:pt>
                <c:pt idx="45">
                  <c:v>8.1238939999999996E-2</c:v>
                </c:pt>
                <c:pt idx="46">
                  <c:v>0.38135134999999998</c:v>
                </c:pt>
                <c:pt idx="47">
                  <c:v>1.2972973000000001</c:v>
                </c:pt>
                <c:pt idx="48">
                  <c:v>1.2972973000000001</c:v>
                </c:pt>
                <c:pt idx="49">
                  <c:v>1.2972973000000001</c:v>
                </c:pt>
                <c:pt idx="50">
                  <c:v>1.2972973000000001</c:v>
                </c:pt>
                <c:pt idx="51">
                  <c:v>0.38135134999999998</c:v>
                </c:pt>
                <c:pt idx="52">
                  <c:v>0.38135134999999998</c:v>
                </c:pt>
                <c:pt idx="53">
                  <c:v>0.38135134999999998</c:v>
                </c:pt>
                <c:pt idx="54">
                  <c:v>8.1238939999999996E-2</c:v>
                </c:pt>
                <c:pt idx="55">
                  <c:v>8.1238939999999996E-2</c:v>
                </c:pt>
                <c:pt idx="56">
                  <c:v>8.1238939999999996E-2</c:v>
                </c:pt>
                <c:pt idx="57">
                  <c:v>8.1238939999999996E-2</c:v>
                </c:pt>
                <c:pt idx="58">
                  <c:v>1.2972973000000001</c:v>
                </c:pt>
                <c:pt idx="59">
                  <c:v>1.2972973000000001</c:v>
                </c:pt>
                <c:pt idx="60">
                  <c:v>1.94272727</c:v>
                </c:pt>
                <c:pt idx="61">
                  <c:v>6.3085897400000004</c:v>
                </c:pt>
                <c:pt idx="62">
                  <c:v>3.0428915700000001</c:v>
                </c:pt>
                <c:pt idx="63">
                  <c:v>3.0428915700000001</c:v>
                </c:pt>
                <c:pt idx="64">
                  <c:v>6.3085897400000004</c:v>
                </c:pt>
                <c:pt idx="65">
                  <c:v>3.0428915700000001</c:v>
                </c:pt>
                <c:pt idx="66">
                  <c:v>1.94272727</c:v>
                </c:pt>
                <c:pt idx="67">
                  <c:v>1.94272727</c:v>
                </c:pt>
                <c:pt idx="68">
                  <c:v>1.94272727</c:v>
                </c:pt>
                <c:pt idx="69">
                  <c:v>8.1238939999999996E-2</c:v>
                </c:pt>
                <c:pt idx="70">
                  <c:v>3.0428915700000001</c:v>
                </c:pt>
                <c:pt idx="71">
                  <c:v>1.94272727</c:v>
                </c:pt>
                <c:pt idx="72">
                  <c:v>3.0428915700000001</c:v>
                </c:pt>
                <c:pt idx="73">
                  <c:v>6.3085897400000004</c:v>
                </c:pt>
                <c:pt idx="74">
                  <c:v>6.3085897400000004</c:v>
                </c:pt>
                <c:pt idx="75">
                  <c:v>3.0428915700000001</c:v>
                </c:pt>
                <c:pt idx="76">
                  <c:v>8.1238939999999996E-2</c:v>
                </c:pt>
                <c:pt idx="77">
                  <c:v>0.38135134999999998</c:v>
                </c:pt>
                <c:pt idx="78">
                  <c:v>0.38135134999999998</c:v>
                </c:pt>
                <c:pt idx="79">
                  <c:v>8.1238939999999996E-2</c:v>
                </c:pt>
                <c:pt idx="80">
                  <c:v>8.1238939999999996E-2</c:v>
                </c:pt>
                <c:pt idx="81">
                  <c:v>8.1238939999999996E-2</c:v>
                </c:pt>
                <c:pt idx="82">
                  <c:v>8.1238939999999996E-2</c:v>
                </c:pt>
                <c:pt idx="83">
                  <c:v>8.1238939999999996E-2</c:v>
                </c:pt>
                <c:pt idx="84">
                  <c:v>8.1238939999999996E-2</c:v>
                </c:pt>
                <c:pt idx="85">
                  <c:v>8.1238939999999996E-2</c:v>
                </c:pt>
                <c:pt idx="86">
                  <c:v>8.1238939999999996E-2</c:v>
                </c:pt>
                <c:pt idx="87">
                  <c:v>8.1238939999999996E-2</c:v>
                </c:pt>
                <c:pt idx="88">
                  <c:v>8.1238939999999996E-2</c:v>
                </c:pt>
                <c:pt idx="89">
                  <c:v>8.1238939999999996E-2</c:v>
                </c:pt>
                <c:pt idx="90">
                  <c:v>8.1238939999999996E-2</c:v>
                </c:pt>
                <c:pt idx="91">
                  <c:v>3.0428915700000001</c:v>
                </c:pt>
                <c:pt idx="92">
                  <c:v>3.0428915700000001</c:v>
                </c:pt>
                <c:pt idx="93">
                  <c:v>3.0428915700000001</c:v>
                </c:pt>
                <c:pt idx="94">
                  <c:v>3.0428915700000001</c:v>
                </c:pt>
                <c:pt idx="95">
                  <c:v>3.0428915700000001</c:v>
                </c:pt>
                <c:pt idx="96">
                  <c:v>1.94272727</c:v>
                </c:pt>
                <c:pt idx="97">
                  <c:v>1.94272727</c:v>
                </c:pt>
                <c:pt idx="98">
                  <c:v>1.94272727</c:v>
                </c:pt>
                <c:pt idx="99">
                  <c:v>0.32795455000000001</c:v>
                </c:pt>
                <c:pt idx="100">
                  <c:v>8.1238939999999996E-2</c:v>
                </c:pt>
                <c:pt idx="101">
                  <c:v>8.1238939999999996E-2</c:v>
                </c:pt>
                <c:pt idx="102">
                  <c:v>8.1238939999999996E-2</c:v>
                </c:pt>
                <c:pt idx="103">
                  <c:v>8.1238939999999996E-2</c:v>
                </c:pt>
                <c:pt idx="104">
                  <c:v>8.1238939999999996E-2</c:v>
                </c:pt>
                <c:pt idx="105">
                  <c:v>1.2972973000000001</c:v>
                </c:pt>
                <c:pt idx="106">
                  <c:v>0.32795455000000001</c:v>
                </c:pt>
                <c:pt idx="107">
                  <c:v>8.1238939999999996E-2</c:v>
                </c:pt>
                <c:pt idx="108">
                  <c:v>2.5641000000000001E-3</c:v>
                </c:pt>
                <c:pt idx="109">
                  <c:v>2.5641000000000001E-3</c:v>
                </c:pt>
                <c:pt idx="110">
                  <c:v>2.5641000000000001E-3</c:v>
                </c:pt>
                <c:pt idx="111">
                  <c:v>3.0428915700000001</c:v>
                </c:pt>
                <c:pt idx="112">
                  <c:v>6.3085897400000004</c:v>
                </c:pt>
                <c:pt idx="113">
                  <c:v>6.3085897400000004</c:v>
                </c:pt>
                <c:pt idx="114">
                  <c:v>3.0428915700000001</c:v>
                </c:pt>
                <c:pt idx="115">
                  <c:v>1.94272727</c:v>
                </c:pt>
                <c:pt idx="116">
                  <c:v>1.94272727</c:v>
                </c:pt>
                <c:pt idx="117">
                  <c:v>0.32795455000000001</c:v>
                </c:pt>
                <c:pt idx="118">
                  <c:v>8.1238939999999996E-2</c:v>
                </c:pt>
                <c:pt idx="119">
                  <c:v>8.1238939999999996E-2</c:v>
                </c:pt>
                <c:pt idx="120">
                  <c:v>0.32795455000000001</c:v>
                </c:pt>
                <c:pt idx="121">
                  <c:v>1.94272727</c:v>
                </c:pt>
                <c:pt idx="122">
                  <c:v>1.2972973000000001</c:v>
                </c:pt>
                <c:pt idx="123">
                  <c:v>0.32795455000000001</c:v>
                </c:pt>
                <c:pt idx="124">
                  <c:v>8.1238939999999996E-2</c:v>
                </c:pt>
                <c:pt idx="125">
                  <c:v>8.1238939999999996E-2</c:v>
                </c:pt>
                <c:pt idx="126">
                  <c:v>0.32795455000000001</c:v>
                </c:pt>
                <c:pt idx="127">
                  <c:v>6.3085897400000004</c:v>
                </c:pt>
                <c:pt idx="128">
                  <c:v>6.3085897400000004</c:v>
                </c:pt>
                <c:pt idx="129">
                  <c:v>1.94272727</c:v>
                </c:pt>
                <c:pt idx="130">
                  <c:v>0.32795455000000001</c:v>
                </c:pt>
                <c:pt idx="131">
                  <c:v>8.1238939999999996E-2</c:v>
                </c:pt>
                <c:pt idx="132">
                  <c:v>8.1238939999999996E-2</c:v>
                </c:pt>
                <c:pt idx="133">
                  <c:v>8.1238939999999996E-2</c:v>
                </c:pt>
                <c:pt idx="134">
                  <c:v>8.1238939999999996E-2</c:v>
                </c:pt>
                <c:pt idx="135">
                  <c:v>0.32795455000000001</c:v>
                </c:pt>
                <c:pt idx="136">
                  <c:v>1.94272727</c:v>
                </c:pt>
                <c:pt idx="137">
                  <c:v>6.3085897400000004</c:v>
                </c:pt>
                <c:pt idx="138">
                  <c:v>1.94272727</c:v>
                </c:pt>
                <c:pt idx="139">
                  <c:v>1.94272727</c:v>
                </c:pt>
                <c:pt idx="140">
                  <c:v>0.32795455000000001</c:v>
                </c:pt>
                <c:pt idx="141">
                  <c:v>0.32795455000000001</c:v>
                </c:pt>
                <c:pt idx="142">
                  <c:v>0.32795455000000001</c:v>
                </c:pt>
                <c:pt idx="143">
                  <c:v>0.32795455000000001</c:v>
                </c:pt>
                <c:pt idx="144">
                  <c:v>0.32795455000000001</c:v>
                </c:pt>
                <c:pt idx="145">
                  <c:v>1.94272727</c:v>
                </c:pt>
                <c:pt idx="146">
                  <c:v>1.94272727</c:v>
                </c:pt>
                <c:pt idx="147">
                  <c:v>1.94272727</c:v>
                </c:pt>
                <c:pt idx="148">
                  <c:v>1.2972973000000001</c:v>
                </c:pt>
                <c:pt idx="149">
                  <c:v>2.5641000000000001E-3</c:v>
                </c:pt>
                <c:pt idx="150">
                  <c:v>2.5641000000000001E-3</c:v>
                </c:pt>
                <c:pt idx="151">
                  <c:v>0.32795455000000001</c:v>
                </c:pt>
                <c:pt idx="152">
                  <c:v>1.94272727</c:v>
                </c:pt>
                <c:pt idx="153">
                  <c:v>1.94272727</c:v>
                </c:pt>
                <c:pt idx="154">
                  <c:v>6.3085897400000004</c:v>
                </c:pt>
                <c:pt idx="155">
                  <c:v>6.3085897400000004</c:v>
                </c:pt>
                <c:pt idx="156">
                  <c:v>1.94272727</c:v>
                </c:pt>
                <c:pt idx="157">
                  <c:v>6.3085897400000004</c:v>
                </c:pt>
                <c:pt idx="158">
                  <c:v>1.94272727</c:v>
                </c:pt>
                <c:pt idx="159">
                  <c:v>8.1238939999999996E-2</c:v>
                </c:pt>
                <c:pt idx="160">
                  <c:v>1.2972973000000001</c:v>
                </c:pt>
                <c:pt idx="161">
                  <c:v>1.94272727</c:v>
                </c:pt>
                <c:pt idx="162">
                  <c:v>1.94272727</c:v>
                </c:pt>
                <c:pt idx="163">
                  <c:v>6.3085897400000004</c:v>
                </c:pt>
                <c:pt idx="164">
                  <c:v>1.94272727</c:v>
                </c:pt>
                <c:pt idx="165">
                  <c:v>1.94272727</c:v>
                </c:pt>
                <c:pt idx="166">
                  <c:v>1.2972973000000001</c:v>
                </c:pt>
                <c:pt idx="167">
                  <c:v>0.32795455000000001</c:v>
                </c:pt>
                <c:pt idx="168">
                  <c:v>1.94272727</c:v>
                </c:pt>
                <c:pt idx="169">
                  <c:v>1.94272727</c:v>
                </c:pt>
                <c:pt idx="170">
                  <c:v>1.94272727</c:v>
                </c:pt>
                <c:pt idx="171">
                  <c:v>0.32795455000000001</c:v>
                </c:pt>
                <c:pt idx="172">
                  <c:v>2.5641000000000001E-3</c:v>
                </c:pt>
                <c:pt idx="173">
                  <c:v>0.32795455000000001</c:v>
                </c:pt>
                <c:pt idx="174">
                  <c:v>0.32795455000000001</c:v>
                </c:pt>
                <c:pt idx="175">
                  <c:v>1.2972973000000001</c:v>
                </c:pt>
                <c:pt idx="176">
                  <c:v>2.5641000000000001E-3</c:v>
                </c:pt>
                <c:pt idx="177">
                  <c:v>2.5641000000000001E-3</c:v>
                </c:pt>
                <c:pt idx="178">
                  <c:v>2.5641000000000001E-3</c:v>
                </c:pt>
                <c:pt idx="179">
                  <c:v>0.32795455000000001</c:v>
                </c:pt>
                <c:pt idx="180">
                  <c:v>0.32795455000000001</c:v>
                </c:pt>
                <c:pt idx="181">
                  <c:v>2.5641000000000001E-3</c:v>
                </c:pt>
                <c:pt idx="182">
                  <c:v>2.5641000000000001E-3</c:v>
                </c:pt>
                <c:pt idx="183">
                  <c:v>2.5641000000000001E-3</c:v>
                </c:pt>
                <c:pt idx="184">
                  <c:v>2.5641000000000001E-3</c:v>
                </c:pt>
                <c:pt idx="185">
                  <c:v>0.32795455000000001</c:v>
                </c:pt>
                <c:pt idx="186">
                  <c:v>1.94272727</c:v>
                </c:pt>
                <c:pt idx="187">
                  <c:v>1.2972973000000001</c:v>
                </c:pt>
                <c:pt idx="188">
                  <c:v>2.5641000000000001E-3</c:v>
                </c:pt>
                <c:pt idx="189">
                  <c:v>2.5641000000000001E-3</c:v>
                </c:pt>
                <c:pt idx="190">
                  <c:v>0.32795455000000001</c:v>
                </c:pt>
                <c:pt idx="191">
                  <c:v>1.94272727</c:v>
                </c:pt>
                <c:pt idx="192">
                  <c:v>0.32795455000000001</c:v>
                </c:pt>
                <c:pt idx="193">
                  <c:v>2.5641000000000001E-3</c:v>
                </c:pt>
                <c:pt idx="194">
                  <c:v>2.5641000000000001E-3</c:v>
                </c:pt>
                <c:pt idx="195">
                  <c:v>2.5641000000000001E-3</c:v>
                </c:pt>
                <c:pt idx="196">
                  <c:v>0.32795455000000001</c:v>
                </c:pt>
                <c:pt idx="197">
                  <c:v>1.94272727</c:v>
                </c:pt>
                <c:pt idx="198">
                  <c:v>1.94272727</c:v>
                </c:pt>
                <c:pt idx="199">
                  <c:v>1.94272727</c:v>
                </c:pt>
                <c:pt idx="200">
                  <c:v>1.94272727</c:v>
                </c:pt>
                <c:pt idx="201">
                  <c:v>0.32795455000000001</c:v>
                </c:pt>
                <c:pt idx="202">
                  <c:v>2.5641000000000001E-3</c:v>
                </c:pt>
                <c:pt idx="203">
                  <c:v>0.32795455000000001</c:v>
                </c:pt>
                <c:pt idx="204">
                  <c:v>1.94272727</c:v>
                </c:pt>
                <c:pt idx="205">
                  <c:v>1.94272727</c:v>
                </c:pt>
                <c:pt idx="206">
                  <c:v>1.94272727</c:v>
                </c:pt>
                <c:pt idx="207">
                  <c:v>6.3085897400000004</c:v>
                </c:pt>
                <c:pt idx="208">
                  <c:v>6.3085897400000004</c:v>
                </c:pt>
                <c:pt idx="209">
                  <c:v>1.94272727</c:v>
                </c:pt>
                <c:pt idx="210">
                  <c:v>6.3085897400000004</c:v>
                </c:pt>
                <c:pt idx="211">
                  <c:v>1.94272727</c:v>
                </c:pt>
                <c:pt idx="212">
                  <c:v>0.32795455000000001</c:v>
                </c:pt>
                <c:pt idx="213">
                  <c:v>0.32795455000000001</c:v>
                </c:pt>
                <c:pt idx="214">
                  <c:v>0.32795455000000001</c:v>
                </c:pt>
                <c:pt idx="215">
                  <c:v>1.94272727</c:v>
                </c:pt>
                <c:pt idx="216">
                  <c:v>1.94272727</c:v>
                </c:pt>
                <c:pt idx="217">
                  <c:v>1.94272727</c:v>
                </c:pt>
                <c:pt idx="218">
                  <c:v>6.3085897400000004</c:v>
                </c:pt>
                <c:pt idx="219">
                  <c:v>1.94272727</c:v>
                </c:pt>
                <c:pt idx="220">
                  <c:v>6.3085897400000004</c:v>
                </c:pt>
                <c:pt idx="221">
                  <c:v>6.3085897400000004</c:v>
                </c:pt>
                <c:pt idx="222">
                  <c:v>1.94272727</c:v>
                </c:pt>
                <c:pt idx="223">
                  <c:v>1.94272727</c:v>
                </c:pt>
                <c:pt idx="224">
                  <c:v>0.32795455000000001</c:v>
                </c:pt>
                <c:pt idx="225">
                  <c:v>1.94272727</c:v>
                </c:pt>
                <c:pt idx="226">
                  <c:v>1.94272727</c:v>
                </c:pt>
                <c:pt idx="227">
                  <c:v>1.94272727</c:v>
                </c:pt>
                <c:pt idx="228">
                  <c:v>6.3085897400000004</c:v>
                </c:pt>
                <c:pt idx="229">
                  <c:v>6.3085897400000004</c:v>
                </c:pt>
                <c:pt idx="230">
                  <c:v>1.94272727</c:v>
                </c:pt>
                <c:pt idx="231">
                  <c:v>2.5641000000000001E-3</c:v>
                </c:pt>
                <c:pt idx="232">
                  <c:v>2.5641000000000001E-3</c:v>
                </c:pt>
                <c:pt idx="233">
                  <c:v>2.5641000000000001E-3</c:v>
                </c:pt>
                <c:pt idx="234">
                  <c:v>2.5641000000000001E-3</c:v>
                </c:pt>
                <c:pt idx="235">
                  <c:v>0.32795455000000001</c:v>
                </c:pt>
                <c:pt idx="236">
                  <c:v>0.32795455000000001</c:v>
                </c:pt>
                <c:pt idx="237">
                  <c:v>0.32795455000000001</c:v>
                </c:pt>
                <c:pt idx="238">
                  <c:v>1.94272727</c:v>
                </c:pt>
                <c:pt idx="239">
                  <c:v>1.94272727</c:v>
                </c:pt>
                <c:pt idx="240">
                  <c:v>0.32795455000000001</c:v>
                </c:pt>
                <c:pt idx="241">
                  <c:v>2.5641000000000001E-3</c:v>
                </c:pt>
                <c:pt idx="242">
                  <c:v>1.94272727</c:v>
                </c:pt>
                <c:pt idx="243">
                  <c:v>0.32795455000000001</c:v>
                </c:pt>
                <c:pt idx="244">
                  <c:v>2.5641000000000001E-3</c:v>
                </c:pt>
                <c:pt idx="245">
                  <c:v>2.5641000000000001E-3</c:v>
                </c:pt>
                <c:pt idx="246">
                  <c:v>0.32795455000000001</c:v>
                </c:pt>
                <c:pt idx="247">
                  <c:v>8.1238939999999996E-2</c:v>
                </c:pt>
                <c:pt idx="248">
                  <c:v>8.1238939999999996E-2</c:v>
                </c:pt>
                <c:pt idx="249">
                  <c:v>8.1238939999999996E-2</c:v>
                </c:pt>
                <c:pt idx="250">
                  <c:v>8.1238939999999996E-2</c:v>
                </c:pt>
                <c:pt idx="251">
                  <c:v>1.94272727</c:v>
                </c:pt>
                <c:pt idx="252">
                  <c:v>0.32795455000000001</c:v>
                </c:pt>
                <c:pt idx="253">
                  <c:v>2.5641000000000001E-3</c:v>
                </c:pt>
                <c:pt idx="254">
                  <c:v>2.5641000000000001E-3</c:v>
                </c:pt>
                <c:pt idx="255">
                  <c:v>2.5641000000000001E-3</c:v>
                </c:pt>
                <c:pt idx="256">
                  <c:v>2.5641000000000001E-3</c:v>
                </c:pt>
                <c:pt idx="257">
                  <c:v>2.5641000000000001E-3</c:v>
                </c:pt>
                <c:pt idx="258">
                  <c:v>0.38135134999999998</c:v>
                </c:pt>
                <c:pt idx="259">
                  <c:v>8.1238939999999996E-2</c:v>
                </c:pt>
                <c:pt idx="260">
                  <c:v>8.1238939999999996E-2</c:v>
                </c:pt>
                <c:pt idx="261">
                  <c:v>8.1238939999999996E-2</c:v>
                </c:pt>
                <c:pt idx="262">
                  <c:v>2.5641000000000001E-3</c:v>
                </c:pt>
                <c:pt idx="263">
                  <c:v>1.94272727</c:v>
                </c:pt>
                <c:pt idx="264">
                  <c:v>6.3085897400000004</c:v>
                </c:pt>
                <c:pt idx="265">
                  <c:v>1.94272727</c:v>
                </c:pt>
                <c:pt idx="266">
                  <c:v>6.3085897400000004</c:v>
                </c:pt>
                <c:pt idx="267">
                  <c:v>6.3085897400000004</c:v>
                </c:pt>
                <c:pt idx="268">
                  <c:v>6.3085897400000004</c:v>
                </c:pt>
                <c:pt idx="269">
                  <c:v>6.3085897400000004</c:v>
                </c:pt>
                <c:pt idx="270">
                  <c:v>1.94272727</c:v>
                </c:pt>
                <c:pt idx="271">
                  <c:v>6.3085897400000004</c:v>
                </c:pt>
                <c:pt idx="272">
                  <c:v>1.94272727</c:v>
                </c:pt>
                <c:pt idx="273">
                  <c:v>6.3085897400000004</c:v>
                </c:pt>
                <c:pt idx="274">
                  <c:v>0.32795455000000001</c:v>
                </c:pt>
                <c:pt idx="275">
                  <c:v>1.2972973000000001</c:v>
                </c:pt>
                <c:pt idx="276">
                  <c:v>6.3085897400000004</c:v>
                </c:pt>
                <c:pt idx="277">
                  <c:v>1.94272727</c:v>
                </c:pt>
                <c:pt idx="278">
                  <c:v>1.94272727</c:v>
                </c:pt>
                <c:pt idx="279">
                  <c:v>1.94272727</c:v>
                </c:pt>
                <c:pt idx="280">
                  <c:v>6.3085897400000004</c:v>
                </c:pt>
                <c:pt idx="281">
                  <c:v>6.3085897400000004</c:v>
                </c:pt>
                <c:pt idx="282">
                  <c:v>1.94272727</c:v>
                </c:pt>
                <c:pt idx="283">
                  <c:v>6.3085897400000004</c:v>
                </c:pt>
                <c:pt idx="284">
                  <c:v>1.94272727</c:v>
                </c:pt>
                <c:pt idx="285">
                  <c:v>6.3085897400000004</c:v>
                </c:pt>
                <c:pt idx="286">
                  <c:v>6.3085897400000004</c:v>
                </c:pt>
                <c:pt idx="287">
                  <c:v>6.3085897400000004</c:v>
                </c:pt>
                <c:pt idx="288">
                  <c:v>6.3085897400000004</c:v>
                </c:pt>
                <c:pt idx="289">
                  <c:v>6.3085897400000004</c:v>
                </c:pt>
                <c:pt idx="290">
                  <c:v>6.3085897400000004</c:v>
                </c:pt>
                <c:pt idx="291">
                  <c:v>6.3085897400000004</c:v>
                </c:pt>
                <c:pt idx="292">
                  <c:v>1.94272727</c:v>
                </c:pt>
                <c:pt idx="293">
                  <c:v>1.2972973000000001</c:v>
                </c:pt>
                <c:pt idx="294">
                  <c:v>8.1238939999999996E-2</c:v>
                </c:pt>
                <c:pt idx="295">
                  <c:v>1.94272727</c:v>
                </c:pt>
                <c:pt idx="296">
                  <c:v>6.3085897400000004</c:v>
                </c:pt>
                <c:pt idx="297">
                  <c:v>1.94272727</c:v>
                </c:pt>
                <c:pt idx="298">
                  <c:v>1.94272727</c:v>
                </c:pt>
                <c:pt idx="299">
                  <c:v>8.1238939999999996E-2</c:v>
                </c:pt>
                <c:pt idx="300">
                  <c:v>0.38135134999999998</c:v>
                </c:pt>
                <c:pt idx="301">
                  <c:v>8.1238939999999996E-2</c:v>
                </c:pt>
                <c:pt idx="302">
                  <c:v>8.1238939999999996E-2</c:v>
                </c:pt>
                <c:pt idx="303">
                  <c:v>1.2972973000000001</c:v>
                </c:pt>
                <c:pt idx="304">
                  <c:v>6.3085897400000004</c:v>
                </c:pt>
                <c:pt idx="305">
                  <c:v>6.3085897400000004</c:v>
                </c:pt>
                <c:pt idx="306">
                  <c:v>6.3085897400000004</c:v>
                </c:pt>
                <c:pt idx="307">
                  <c:v>6.3085897400000004</c:v>
                </c:pt>
                <c:pt idx="308">
                  <c:v>6.3085897400000004</c:v>
                </c:pt>
                <c:pt idx="309">
                  <c:v>3.0428915700000001</c:v>
                </c:pt>
                <c:pt idx="310">
                  <c:v>3.0428915700000001</c:v>
                </c:pt>
                <c:pt idx="311">
                  <c:v>3.0428915700000001</c:v>
                </c:pt>
                <c:pt idx="312">
                  <c:v>3.0428915700000001</c:v>
                </c:pt>
                <c:pt idx="313">
                  <c:v>1.94272727</c:v>
                </c:pt>
                <c:pt idx="314">
                  <c:v>3.0428915700000001</c:v>
                </c:pt>
                <c:pt idx="315">
                  <c:v>3.0428915700000001</c:v>
                </c:pt>
                <c:pt idx="316">
                  <c:v>3.0428915700000001</c:v>
                </c:pt>
                <c:pt idx="317">
                  <c:v>3.0428915700000001</c:v>
                </c:pt>
                <c:pt idx="318">
                  <c:v>3.0428915700000001</c:v>
                </c:pt>
                <c:pt idx="319">
                  <c:v>3.0428915700000001</c:v>
                </c:pt>
                <c:pt idx="320">
                  <c:v>1.94272727</c:v>
                </c:pt>
                <c:pt idx="321">
                  <c:v>1.2972973000000001</c:v>
                </c:pt>
                <c:pt idx="322">
                  <c:v>1.2972973000000001</c:v>
                </c:pt>
                <c:pt idx="323">
                  <c:v>1.94272727</c:v>
                </c:pt>
                <c:pt idx="324">
                  <c:v>3.0428915700000001</c:v>
                </c:pt>
                <c:pt idx="325">
                  <c:v>3.0428915700000001</c:v>
                </c:pt>
                <c:pt idx="326">
                  <c:v>6.3085897400000004</c:v>
                </c:pt>
                <c:pt idx="327">
                  <c:v>6.3085897400000004</c:v>
                </c:pt>
                <c:pt idx="328">
                  <c:v>6.3085897400000004</c:v>
                </c:pt>
                <c:pt idx="329">
                  <c:v>6.3085897400000004</c:v>
                </c:pt>
                <c:pt idx="330">
                  <c:v>6.3085897400000004</c:v>
                </c:pt>
                <c:pt idx="331">
                  <c:v>3.0428915700000001</c:v>
                </c:pt>
                <c:pt idx="332">
                  <c:v>1.2972973000000001</c:v>
                </c:pt>
                <c:pt idx="333">
                  <c:v>0.38135134999999998</c:v>
                </c:pt>
                <c:pt idx="334">
                  <c:v>0.38135134999999998</c:v>
                </c:pt>
                <c:pt idx="335">
                  <c:v>0.38135134999999998</c:v>
                </c:pt>
                <c:pt idx="336">
                  <c:v>0.38135134999999998</c:v>
                </c:pt>
                <c:pt idx="337">
                  <c:v>0.38135134999999998</c:v>
                </c:pt>
                <c:pt idx="338">
                  <c:v>1.2972973000000001</c:v>
                </c:pt>
                <c:pt idx="339">
                  <c:v>6.3085897400000004</c:v>
                </c:pt>
                <c:pt idx="340">
                  <c:v>1.94272727</c:v>
                </c:pt>
                <c:pt idx="341">
                  <c:v>3.0428915700000001</c:v>
                </c:pt>
                <c:pt idx="342">
                  <c:v>1.94272727</c:v>
                </c:pt>
                <c:pt idx="343">
                  <c:v>1.94272727</c:v>
                </c:pt>
                <c:pt idx="344">
                  <c:v>3.0428915700000001</c:v>
                </c:pt>
                <c:pt idx="345">
                  <c:v>3.0428915700000001</c:v>
                </c:pt>
                <c:pt idx="346">
                  <c:v>3.0428915700000001</c:v>
                </c:pt>
                <c:pt idx="347">
                  <c:v>3.0428915700000001</c:v>
                </c:pt>
                <c:pt idx="348">
                  <c:v>3.0428915700000001</c:v>
                </c:pt>
                <c:pt idx="349">
                  <c:v>3.0428915700000001</c:v>
                </c:pt>
                <c:pt idx="350">
                  <c:v>3.0428915700000001</c:v>
                </c:pt>
                <c:pt idx="351">
                  <c:v>3.0428915700000001</c:v>
                </c:pt>
                <c:pt idx="352">
                  <c:v>6.3085897400000004</c:v>
                </c:pt>
                <c:pt idx="353">
                  <c:v>6.3085897400000004</c:v>
                </c:pt>
                <c:pt idx="354">
                  <c:v>3.0428915700000001</c:v>
                </c:pt>
                <c:pt idx="355">
                  <c:v>3.0428915700000001</c:v>
                </c:pt>
                <c:pt idx="356">
                  <c:v>3.0428915700000001</c:v>
                </c:pt>
                <c:pt idx="357">
                  <c:v>1.94272727</c:v>
                </c:pt>
                <c:pt idx="358">
                  <c:v>0.38135134999999998</c:v>
                </c:pt>
                <c:pt idx="359">
                  <c:v>1.2972973000000001</c:v>
                </c:pt>
                <c:pt idx="360">
                  <c:v>0.38135134999999998</c:v>
                </c:pt>
                <c:pt idx="361">
                  <c:v>0.38135134999999998</c:v>
                </c:pt>
                <c:pt idx="362">
                  <c:v>0.38135134999999998</c:v>
                </c:pt>
                <c:pt idx="363">
                  <c:v>0.38135134999999998</c:v>
                </c:pt>
                <c:pt idx="364">
                  <c:v>0.38135134999999998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9-4EAA-BD2A-9C2D3C93B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176319"/>
        <c:axId val="449180479"/>
      </c:lineChart>
      <c:catAx>
        <c:axId val="449176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80479"/>
        <c:crosses val="autoZero"/>
        <c:auto val="1"/>
        <c:lblAlgn val="ctr"/>
        <c:lblOffset val="100"/>
        <c:noMultiLvlLbl val="0"/>
      </c:catAx>
      <c:valAx>
        <c:axId val="4491804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7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4</xdr:row>
      <xdr:rowOff>9525</xdr:rowOff>
    </xdr:from>
    <xdr:to>
      <xdr:col>33</xdr:col>
      <xdr:colOff>609599</xdr:colOff>
      <xdr:row>31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695A89-436B-406D-935F-B0D450E83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32</xdr:row>
      <xdr:rowOff>9525</xdr:rowOff>
    </xdr:from>
    <xdr:to>
      <xdr:col>33</xdr:col>
      <xdr:colOff>600074</xdr:colOff>
      <xdr:row>59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C735C3-560F-4C2D-886A-C8B0072E7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60</xdr:row>
      <xdr:rowOff>9524</xdr:rowOff>
    </xdr:from>
    <xdr:to>
      <xdr:col>34</xdr:col>
      <xdr:colOff>9525</xdr:colOff>
      <xdr:row>87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BDF861-1571-4191-809D-A22F07F91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4761</xdr:colOff>
      <xdr:row>88</xdr:row>
      <xdr:rowOff>9525</xdr:rowOff>
    </xdr:from>
    <xdr:to>
      <xdr:col>33</xdr:col>
      <xdr:colOff>609599</xdr:colOff>
      <xdr:row>114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C46822-1D77-4295-9828-203F112C1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2"/>
  <sheetViews>
    <sheetView tabSelected="1" topLeftCell="A81" workbookViewId="0">
      <selection activeCell="E2" sqref="E2:E366"/>
    </sheetView>
  </sheetViews>
  <sheetFormatPr defaultRowHeight="15.75" thickBottom="1" x14ac:dyDescent="0.3"/>
  <cols>
    <col min="1" max="1" width="11.5703125" style="2" customWidth="1"/>
    <col min="2" max="3" width="9.140625" style="2"/>
    <col min="4" max="5" width="9.140625" style="3"/>
    <col min="7" max="7" width="16.7109375" customWidth="1"/>
    <col min="8" max="8" width="11.140625" style="11" customWidth="1"/>
    <col min="9" max="9" width="11.7109375" style="11" customWidth="1"/>
    <col min="10" max="10" width="11.7109375" customWidth="1"/>
    <col min="11" max="11" width="11.140625" customWidth="1"/>
  </cols>
  <sheetData>
    <row r="1" spans="1:19" ht="16.5" thickTop="1" thickBot="1" x14ac:dyDescent="0.3">
      <c r="A1" s="1" t="s">
        <v>0</v>
      </c>
      <c r="B1" s="1" t="s">
        <v>5</v>
      </c>
      <c r="C1" s="1" t="s">
        <v>4</v>
      </c>
      <c r="D1" s="1" t="s">
        <v>6</v>
      </c>
      <c r="E1" s="1" t="s">
        <v>7</v>
      </c>
      <c r="G1" s="4" t="s">
        <v>1</v>
      </c>
      <c r="H1" s="7" t="s">
        <v>5</v>
      </c>
      <c r="I1" s="7" t="s">
        <v>4</v>
      </c>
      <c r="J1" s="7" t="s">
        <v>6</v>
      </c>
      <c r="K1" s="7" t="s">
        <v>7</v>
      </c>
      <c r="P1" s="12"/>
      <c r="Q1" s="12"/>
      <c r="R1" s="12"/>
      <c r="S1" s="12"/>
    </row>
    <row r="2" spans="1:19" thickBot="1" x14ac:dyDescent="0.3">
      <c r="A2" s="2">
        <v>0.2</v>
      </c>
      <c r="B2" s="2">
        <v>0.11070000000000001</v>
      </c>
      <c r="C2" s="2">
        <v>0.32636496999999998</v>
      </c>
      <c r="D2" s="2">
        <v>0</v>
      </c>
      <c r="E2" s="3">
        <v>8.1238939999999996E-2</v>
      </c>
      <c r="G2" s="5" t="s">
        <v>2</v>
      </c>
      <c r="H2" s="8">
        <v>0.23</v>
      </c>
      <c r="I2" s="8">
        <v>0.29210000000000003</v>
      </c>
      <c r="J2" s="8">
        <f>RSQ(D:D,A:A)</f>
        <v>0.1108450307371119</v>
      </c>
      <c r="K2" s="8">
        <f>RSQ(E:E,A:A)</f>
        <v>0.2271380552899871</v>
      </c>
      <c r="P2" s="13"/>
      <c r="Q2" s="13"/>
      <c r="R2" s="13"/>
      <c r="S2" s="13"/>
    </row>
    <row r="3" spans="1:19" thickBot="1" x14ac:dyDescent="0.3">
      <c r="A3" s="2">
        <v>0</v>
      </c>
      <c r="B3" s="2">
        <v>0.1202</v>
      </c>
      <c r="C3" s="2">
        <v>0.3188916</v>
      </c>
      <c r="D3" s="2">
        <v>0</v>
      </c>
      <c r="E3" s="3">
        <v>8.1238939999999996E-2</v>
      </c>
      <c r="G3" s="6" t="s">
        <v>3</v>
      </c>
      <c r="H3" s="9">
        <f>ABS((AVERAGE(A:A)-AVERAGE(B:B))/AVERAGE(A:A))</f>
        <v>0.15909814323607371</v>
      </c>
      <c r="I3" s="9">
        <f>ABS((AVERAGE(A:A)-AVERAGE(C:C))/AVERAGE(A:A))</f>
        <v>0.23626619140673041</v>
      </c>
      <c r="J3" s="9">
        <f>ABS((AVERAGE(A:A)-AVERAGE(D:D))/AVERAGE(A:A))</f>
        <v>7.0252604953609216E-2</v>
      </c>
      <c r="K3" s="9">
        <f>ABS((AVERAGE(A:A)-AVERAGE(E:E))/AVERAGE(A:A))</f>
        <v>0.20170263858577026</v>
      </c>
      <c r="P3" s="13"/>
      <c r="Q3" s="13"/>
      <c r="R3" s="13"/>
      <c r="S3" s="13"/>
    </row>
    <row r="4" spans="1:19" thickBot="1" x14ac:dyDescent="0.3">
      <c r="A4" s="2">
        <v>0</v>
      </c>
      <c r="B4" s="2">
        <v>0.11</v>
      </c>
      <c r="C4" s="2">
        <v>0.24677379999999999</v>
      </c>
      <c r="D4" s="2">
        <v>0.99</v>
      </c>
      <c r="E4" s="3">
        <v>8.1238939999999996E-2</v>
      </c>
      <c r="H4" s="10"/>
    </row>
    <row r="5" spans="1:19" thickBot="1" x14ac:dyDescent="0.3">
      <c r="A5" s="2">
        <v>0</v>
      </c>
      <c r="B5" s="2">
        <v>0.16</v>
      </c>
      <c r="C5" s="2">
        <v>0.2400225</v>
      </c>
      <c r="D5" s="2">
        <v>0</v>
      </c>
      <c r="E5" s="3">
        <v>8.1238939999999996E-2</v>
      </c>
      <c r="H5" s="10"/>
    </row>
    <row r="6" spans="1:19" thickBot="1" x14ac:dyDescent="0.3">
      <c r="A6" s="2">
        <v>0</v>
      </c>
      <c r="B6" s="2">
        <v>0.18160000000000001</v>
      </c>
      <c r="C6" s="2">
        <v>0.33137483000000001</v>
      </c>
      <c r="D6" s="2">
        <v>0</v>
      </c>
      <c r="E6" s="3">
        <v>8.1238939999999996E-2</v>
      </c>
      <c r="H6" s="10"/>
    </row>
    <row r="7" spans="1:19" thickBot="1" x14ac:dyDescent="0.3">
      <c r="A7" s="2">
        <v>0</v>
      </c>
      <c r="B7" s="2">
        <v>0.29160000000000003</v>
      </c>
      <c r="C7" s="2">
        <v>0.63696123000000004</v>
      </c>
      <c r="D7" s="2">
        <v>0.2</v>
      </c>
      <c r="E7" s="3">
        <v>8.1238939999999996E-2</v>
      </c>
      <c r="H7" s="10"/>
    </row>
    <row r="8" spans="1:19" thickBot="1" x14ac:dyDescent="0.3">
      <c r="A8" s="2">
        <v>0</v>
      </c>
      <c r="B8" s="2">
        <v>0.1061</v>
      </c>
      <c r="C8" s="2">
        <v>0.59998324999999997</v>
      </c>
      <c r="D8" s="2">
        <v>0</v>
      </c>
      <c r="E8" s="3">
        <v>0.38135134999999998</v>
      </c>
      <c r="H8" s="10"/>
    </row>
    <row r="9" spans="1:19" thickBot="1" x14ac:dyDescent="0.3">
      <c r="A9" s="2">
        <v>0</v>
      </c>
      <c r="B9" s="2">
        <v>0.2082</v>
      </c>
      <c r="C9" s="2">
        <v>0.42207931999999998</v>
      </c>
      <c r="D9" s="2">
        <v>0</v>
      </c>
      <c r="E9" s="3">
        <v>8.1238939999999996E-2</v>
      </c>
      <c r="H9" s="10"/>
    </row>
    <row r="10" spans="1:19" thickBot="1" x14ac:dyDescent="0.3">
      <c r="A10" s="2">
        <v>0</v>
      </c>
      <c r="B10" s="2">
        <v>0.15010000000000001</v>
      </c>
      <c r="C10" s="2">
        <v>0.25067025999999998</v>
      </c>
      <c r="D10" s="2">
        <v>0</v>
      </c>
      <c r="E10" s="3">
        <v>8.1238939999999996E-2</v>
      </c>
      <c r="H10" s="10"/>
    </row>
    <row r="11" spans="1:19" thickBot="1" x14ac:dyDescent="0.3">
      <c r="A11" s="2">
        <v>0</v>
      </c>
      <c r="B11" s="2">
        <v>0.2374</v>
      </c>
      <c r="C11" s="2">
        <v>0.36606214999999998</v>
      </c>
      <c r="D11" s="2">
        <v>0.2</v>
      </c>
      <c r="E11" s="3">
        <v>0.38135134999999998</v>
      </c>
      <c r="H11" s="10"/>
    </row>
    <row r="12" spans="1:19" thickBot="1" x14ac:dyDescent="0.3">
      <c r="A12" s="2">
        <v>0.99</v>
      </c>
      <c r="B12" s="2">
        <v>3.61E-2</v>
      </c>
      <c r="C12" s="2">
        <v>0.44877946000000002</v>
      </c>
      <c r="D12" s="2">
        <v>0</v>
      </c>
      <c r="E12" s="3">
        <v>0.38135134999999998</v>
      </c>
      <c r="H12" s="10"/>
    </row>
    <row r="13" spans="1:19" thickBot="1" x14ac:dyDescent="0.3">
      <c r="A13" s="2">
        <v>0</v>
      </c>
      <c r="B13" s="2">
        <v>0.12889999999999999</v>
      </c>
      <c r="C13" s="2">
        <v>0.43108603000000001</v>
      </c>
      <c r="D13" s="2">
        <v>0</v>
      </c>
      <c r="E13" s="3">
        <v>8.1238939999999996E-2</v>
      </c>
      <c r="H13" s="10"/>
    </row>
    <row r="14" spans="1:19" thickBot="1" x14ac:dyDescent="0.3">
      <c r="A14" s="2">
        <v>0.2</v>
      </c>
      <c r="B14" s="2">
        <v>3.2075999999999998</v>
      </c>
      <c r="C14" s="2">
        <v>1.09357182</v>
      </c>
      <c r="D14" s="2">
        <v>0.4</v>
      </c>
      <c r="E14" s="3">
        <v>1.94272727</v>
      </c>
      <c r="H14" s="10"/>
    </row>
    <row r="15" spans="1:19" thickBot="1" x14ac:dyDescent="0.3">
      <c r="A15" s="2">
        <v>0</v>
      </c>
      <c r="B15" s="2">
        <v>0.23269999999999999</v>
      </c>
      <c r="C15" s="2">
        <v>0.40252125999999999</v>
      </c>
      <c r="D15" s="2">
        <v>0.6</v>
      </c>
      <c r="E15" s="3">
        <v>8.1238939999999996E-2</v>
      </c>
      <c r="H15" s="10"/>
    </row>
    <row r="16" spans="1:19" thickBot="1" x14ac:dyDescent="0.3">
      <c r="A16" s="2">
        <v>0.2</v>
      </c>
      <c r="B16" s="2">
        <v>0.7419</v>
      </c>
      <c r="C16" s="2">
        <v>0.99860819000000001</v>
      </c>
      <c r="D16" s="2">
        <v>0.2</v>
      </c>
      <c r="E16" s="3">
        <v>1.2972973000000001</v>
      </c>
      <c r="H16" s="10"/>
    </row>
    <row r="17" spans="1:8" thickBot="1" x14ac:dyDescent="0.3">
      <c r="A17" s="2">
        <v>5.2</v>
      </c>
      <c r="B17" s="2">
        <v>6.4039000000000001</v>
      </c>
      <c r="C17" s="2">
        <v>4.2729722600000004</v>
      </c>
      <c r="D17" s="2">
        <v>11.02</v>
      </c>
      <c r="E17" s="3">
        <v>3.0428915700000001</v>
      </c>
      <c r="H17" s="10"/>
    </row>
    <row r="18" spans="1:8" thickBot="1" x14ac:dyDescent="0.3">
      <c r="A18" s="2">
        <v>0.4</v>
      </c>
      <c r="B18" s="2">
        <v>0.91410000000000002</v>
      </c>
      <c r="C18" s="2">
        <v>0.91346426999999997</v>
      </c>
      <c r="D18" s="2">
        <v>0.41</v>
      </c>
      <c r="E18" s="3">
        <v>1.94272727</v>
      </c>
      <c r="H18" s="10"/>
    </row>
    <row r="19" spans="1:8" thickBot="1" x14ac:dyDescent="0.3">
      <c r="A19" s="2">
        <v>0</v>
      </c>
      <c r="B19" s="2">
        <v>0.26989999999999997</v>
      </c>
      <c r="C19" s="2">
        <v>0.46966933</v>
      </c>
      <c r="D19" s="2">
        <v>0</v>
      </c>
      <c r="E19" s="3">
        <v>1.2972973000000001</v>
      </c>
      <c r="H19" s="10"/>
    </row>
    <row r="20" spans="1:8" thickBot="1" x14ac:dyDescent="0.3">
      <c r="A20" s="2">
        <v>0.4</v>
      </c>
      <c r="B20" s="2">
        <v>1.3147</v>
      </c>
      <c r="C20" s="2">
        <v>1.13673782</v>
      </c>
      <c r="D20" s="2">
        <v>0.4</v>
      </c>
      <c r="E20" s="3">
        <v>1.94272727</v>
      </c>
      <c r="H20" s="10"/>
    </row>
    <row r="21" spans="1:8" thickBot="1" x14ac:dyDescent="0.3">
      <c r="A21" s="2">
        <v>0</v>
      </c>
      <c r="B21" s="2">
        <v>3.0388000000000002</v>
      </c>
      <c r="C21" s="2">
        <v>1.3489381</v>
      </c>
      <c r="D21" s="2">
        <v>0.6</v>
      </c>
      <c r="E21" s="3">
        <v>1.2972973000000001</v>
      </c>
      <c r="H21" s="10"/>
    </row>
    <row r="22" spans="1:8" thickBot="1" x14ac:dyDescent="0.3">
      <c r="A22" s="2">
        <v>0.2</v>
      </c>
      <c r="B22" s="2">
        <v>0.40820000000000001</v>
      </c>
      <c r="C22" s="2">
        <v>0.29298711999999999</v>
      </c>
      <c r="D22" s="2">
        <v>0.2</v>
      </c>
      <c r="E22" s="3">
        <v>0.38135134999999998</v>
      </c>
      <c r="H22" s="10"/>
    </row>
    <row r="23" spans="1:8" thickBot="1" x14ac:dyDescent="0.3">
      <c r="A23" s="2">
        <v>9.4</v>
      </c>
      <c r="B23" s="2">
        <v>1.7281</v>
      </c>
      <c r="C23" s="2">
        <v>1.1971805900000001</v>
      </c>
      <c r="D23" s="2">
        <v>0.2</v>
      </c>
      <c r="E23" s="3">
        <v>3.0428915700000001</v>
      </c>
      <c r="H23" s="10"/>
    </row>
    <row r="24" spans="1:8" thickBot="1" x14ac:dyDescent="0.3">
      <c r="A24" s="2">
        <v>4.99</v>
      </c>
      <c r="B24" s="2">
        <v>0.43140000000000001</v>
      </c>
      <c r="C24" s="2">
        <v>0.72305637</v>
      </c>
      <c r="D24" s="2">
        <v>0</v>
      </c>
      <c r="E24" s="3">
        <v>3.0428915700000001</v>
      </c>
      <c r="H24" s="10"/>
    </row>
    <row r="25" spans="1:8" thickBot="1" x14ac:dyDescent="0.3">
      <c r="A25" s="2">
        <v>2.02</v>
      </c>
      <c r="B25" s="2">
        <v>1.1595</v>
      </c>
      <c r="C25" s="2">
        <v>0.85691976999999997</v>
      </c>
      <c r="D25" s="2">
        <v>4.0599999999999996</v>
      </c>
      <c r="E25" s="3">
        <v>1.94272727</v>
      </c>
      <c r="H25" s="10"/>
    </row>
    <row r="26" spans="1:8" thickBot="1" x14ac:dyDescent="0.3">
      <c r="A26" s="2">
        <v>0.8</v>
      </c>
      <c r="B26" s="2">
        <v>3.5916000000000001</v>
      </c>
      <c r="C26" s="2">
        <v>2.5303030400000002</v>
      </c>
      <c r="D26" s="2">
        <v>4.0199999999999996</v>
      </c>
      <c r="E26" s="3">
        <v>1.94272727</v>
      </c>
      <c r="H26" s="10"/>
    </row>
    <row r="27" spans="1:8" thickBot="1" x14ac:dyDescent="0.3">
      <c r="A27" s="2">
        <v>0.8</v>
      </c>
      <c r="B27" s="2">
        <v>4.8331</v>
      </c>
      <c r="C27" s="2">
        <v>4.1329727099999998</v>
      </c>
      <c r="D27" s="2">
        <v>1.99</v>
      </c>
      <c r="E27" s="3">
        <v>3.0428915700000001</v>
      </c>
      <c r="H27" s="10"/>
    </row>
    <row r="28" spans="1:8" thickBot="1" x14ac:dyDescent="0.3">
      <c r="A28" s="2">
        <v>6.84</v>
      </c>
      <c r="B28" s="2">
        <v>3.6474000000000002</v>
      </c>
      <c r="C28" s="2">
        <v>3.3359421999999999</v>
      </c>
      <c r="D28" s="2">
        <v>0</v>
      </c>
      <c r="E28" s="3">
        <v>3.0428915700000001</v>
      </c>
      <c r="H28" s="10"/>
    </row>
    <row r="29" spans="1:8" thickBot="1" x14ac:dyDescent="0.3">
      <c r="A29" s="2">
        <v>0</v>
      </c>
      <c r="B29" s="2">
        <v>1.9918</v>
      </c>
      <c r="C29" s="2">
        <v>1.5212414299999999</v>
      </c>
      <c r="D29" s="2">
        <v>5.03</v>
      </c>
      <c r="E29" s="3">
        <v>3.0428915700000001</v>
      </c>
      <c r="H29" s="10"/>
    </row>
    <row r="30" spans="1:8" thickBot="1" x14ac:dyDescent="0.3">
      <c r="A30" s="2">
        <v>0.52</v>
      </c>
      <c r="B30" s="2">
        <v>1.7503</v>
      </c>
      <c r="C30" s="2">
        <v>1.68398665</v>
      </c>
      <c r="D30" s="2">
        <v>0.2</v>
      </c>
      <c r="E30" s="3">
        <v>3.0428915700000001</v>
      </c>
      <c r="H30" s="10"/>
    </row>
    <row r="31" spans="1:8" thickBot="1" x14ac:dyDescent="0.3">
      <c r="A31" s="2">
        <v>6.02</v>
      </c>
      <c r="B31" s="2">
        <v>1.9535</v>
      </c>
      <c r="C31" s="2">
        <v>1.8887072899999999</v>
      </c>
      <c r="D31" s="2">
        <v>0.6</v>
      </c>
      <c r="E31" s="3">
        <v>3.0428915700000001</v>
      </c>
      <c r="H31" s="10"/>
    </row>
    <row r="32" spans="1:8" thickBot="1" x14ac:dyDescent="0.3">
      <c r="A32" s="2">
        <v>0.8</v>
      </c>
      <c r="B32" s="2">
        <v>2.5158999999999998</v>
      </c>
      <c r="C32" s="2">
        <v>1.7706214899999999</v>
      </c>
      <c r="D32" s="2">
        <v>0.2</v>
      </c>
      <c r="E32" s="3">
        <v>3.0428915700000001</v>
      </c>
      <c r="H32" s="10"/>
    </row>
    <row r="33" spans="1:8" thickBot="1" x14ac:dyDescent="0.3">
      <c r="A33" s="2">
        <v>9.65</v>
      </c>
      <c r="B33" s="2">
        <v>2.0152000000000001</v>
      </c>
      <c r="C33" s="2">
        <v>1.87494965</v>
      </c>
      <c r="D33" s="2">
        <v>0</v>
      </c>
      <c r="E33" s="3">
        <v>3.0428915700000001</v>
      </c>
      <c r="H33" s="10"/>
    </row>
    <row r="34" spans="1:8" thickBot="1" x14ac:dyDescent="0.3">
      <c r="A34" s="2">
        <v>10.72</v>
      </c>
      <c r="B34" s="2">
        <v>2.8792</v>
      </c>
      <c r="C34" s="2">
        <v>2.0400192399999999</v>
      </c>
      <c r="D34" s="2">
        <v>5.6</v>
      </c>
      <c r="E34" s="3">
        <v>3.0428915700000001</v>
      </c>
      <c r="H34" s="10"/>
    </row>
    <row r="35" spans="1:8" thickBot="1" x14ac:dyDescent="0.3">
      <c r="A35" s="2">
        <v>0.2</v>
      </c>
      <c r="B35" s="2">
        <v>0.16200000000000001</v>
      </c>
      <c r="C35" s="2">
        <v>0.22196495999999999</v>
      </c>
      <c r="D35" s="2">
        <v>0</v>
      </c>
      <c r="E35" s="3">
        <v>8.1238939999999996E-2</v>
      </c>
      <c r="H35" s="10"/>
    </row>
    <row r="36" spans="1:8" thickBot="1" x14ac:dyDescent="0.3">
      <c r="A36" s="2">
        <v>4.82</v>
      </c>
      <c r="B36" s="2">
        <v>0.2235</v>
      </c>
      <c r="C36" s="2">
        <v>1.1520560200000001</v>
      </c>
      <c r="D36" s="2">
        <v>0</v>
      </c>
      <c r="E36" s="3">
        <v>1.2972973000000001</v>
      </c>
      <c r="H36" s="10"/>
    </row>
    <row r="37" spans="1:8" thickBot="1" x14ac:dyDescent="0.3">
      <c r="A37" s="2">
        <v>1.2</v>
      </c>
      <c r="B37" s="2">
        <v>0.67769999999999997</v>
      </c>
      <c r="C37" s="2">
        <v>1.8728198899999999</v>
      </c>
      <c r="D37" s="2">
        <v>0.2</v>
      </c>
      <c r="E37" s="3">
        <v>0.38135134999999998</v>
      </c>
      <c r="H37" s="10"/>
    </row>
    <row r="38" spans="1:8" thickBot="1" x14ac:dyDescent="0.3">
      <c r="A38" s="2">
        <v>5.41</v>
      </c>
      <c r="B38" s="2">
        <v>0.46860000000000002</v>
      </c>
      <c r="C38" s="2">
        <v>1.1191549199999999</v>
      </c>
      <c r="D38" s="2">
        <v>0</v>
      </c>
      <c r="E38" s="3">
        <v>1.2972973000000001</v>
      </c>
      <c r="H38" s="10"/>
    </row>
    <row r="39" spans="1:8" thickBot="1" x14ac:dyDescent="0.3">
      <c r="A39" s="2">
        <v>4.3899999999999997</v>
      </c>
      <c r="B39" s="2">
        <v>2.6061000000000001</v>
      </c>
      <c r="C39" s="2">
        <v>2.4064329</v>
      </c>
      <c r="D39" s="2">
        <v>4</v>
      </c>
      <c r="E39" s="3">
        <v>3.0428915700000001</v>
      </c>
      <c r="H39" s="10"/>
    </row>
    <row r="40" spans="1:8" thickBot="1" x14ac:dyDescent="0.3">
      <c r="A40" s="2">
        <v>7.21</v>
      </c>
      <c r="B40" s="2">
        <v>7.6433</v>
      </c>
      <c r="C40" s="2">
        <v>6.9903361999999998</v>
      </c>
      <c r="D40" s="2">
        <v>10.02</v>
      </c>
      <c r="E40" s="3">
        <v>6.3085897400000004</v>
      </c>
      <c r="H40" s="10"/>
    </row>
    <row r="41" spans="1:8" thickBot="1" x14ac:dyDescent="0.3">
      <c r="A41" s="2">
        <v>0.82</v>
      </c>
      <c r="B41" s="2">
        <v>2.5169999999999999</v>
      </c>
      <c r="C41" s="2">
        <v>2.3888575599999999</v>
      </c>
      <c r="D41" s="2">
        <v>0</v>
      </c>
      <c r="E41" s="3">
        <v>3.0428915700000001</v>
      </c>
      <c r="H41" s="10"/>
    </row>
    <row r="42" spans="1:8" thickBot="1" x14ac:dyDescent="0.3">
      <c r="A42" s="2">
        <v>3.2</v>
      </c>
      <c r="B42" s="2">
        <v>6.1138000000000003</v>
      </c>
      <c r="C42" s="2">
        <v>5.2318451399999999</v>
      </c>
      <c r="D42" s="2">
        <v>7</v>
      </c>
      <c r="E42" s="3">
        <v>3.0428915700000001</v>
      </c>
      <c r="H42" s="10"/>
    </row>
    <row r="43" spans="1:8" thickBot="1" x14ac:dyDescent="0.3">
      <c r="A43" s="2">
        <v>0.2</v>
      </c>
      <c r="B43" s="2">
        <v>8.4500000000000006E-2</v>
      </c>
      <c r="C43" s="2">
        <v>0.48432723</v>
      </c>
      <c r="D43" s="2">
        <v>0</v>
      </c>
      <c r="E43" s="3">
        <v>8.1238939999999996E-2</v>
      </c>
      <c r="H43" s="10"/>
    </row>
    <row r="44" spans="1:8" thickBot="1" x14ac:dyDescent="0.3">
      <c r="A44" s="2">
        <v>0</v>
      </c>
      <c r="B44" s="2">
        <v>4.4200000000000003E-2</v>
      </c>
      <c r="C44" s="2">
        <v>0.67356311999999996</v>
      </c>
      <c r="D44" s="2">
        <v>0</v>
      </c>
      <c r="E44" s="3">
        <v>0.38135134999999998</v>
      </c>
      <c r="H44" s="10"/>
    </row>
    <row r="45" spans="1:8" thickBot="1" x14ac:dyDescent="0.3">
      <c r="A45" s="2">
        <v>0</v>
      </c>
      <c r="B45" s="2">
        <v>4.4200000000000003E-2</v>
      </c>
      <c r="C45" s="2">
        <v>0.19873940000000001</v>
      </c>
      <c r="D45" s="2">
        <v>0</v>
      </c>
      <c r="E45" s="3">
        <v>0.38135134999999998</v>
      </c>
      <c r="H45" s="10"/>
    </row>
    <row r="46" spans="1:8" thickBot="1" x14ac:dyDescent="0.3">
      <c r="A46" s="2">
        <v>0.2</v>
      </c>
      <c r="B46" s="2">
        <v>0.2082</v>
      </c>
      <c r="C46" s="2">
        <v>0.39974235000000002</v>
      </c>
      <c r="D46" s="2">
        <v>0</v>
      </c>
      <c r="E46" s="3">
        <v>8.1238939999999996E-2</v>
      </c>
      <c r="H46" s="10"/>
    </row>
    <row r="47" spans="1:8" thickBot="1" x14ac:dyDescent="0.3">
      <c r="A47" s="2">
        <v>0.2</v>
      </c>
      <c r="B47" s="2">
        <v>0.1424</v>
      </c>
      <c r="C47" s="2">
        <v>0.47884280000000001</v>
      </c>
      <c r="D47" s="2">
        <v>0</v>
      </c>
      <c r="E47" s="3">
        <v>8.1238939999999996E-2</v>
      </c>
      <c r="H47" s="10"/>
    </row>
    <row r="48" spans="1:8" thickBot="1" x14ac:dyDescent="0.3">
      <c r="A48" s="2">
        <v>0</v>
      </c>
      <c r="B48" s="2">
        <v>0.3548</v>
      </c>
      <c r="C48" s="2">
        <v>0.80691462000000003</v>
      </c>
      <c r="D48" s="2">
        <v>0.21</v>
      </c>
      <c r="E48" s="3">
        <v>0.38135134999999998</v>
      </c>
      <c r="H48" s="10"/>
    </row>
    <row r="49" spans="1:8" thickBot="1" x14ac:dyDescent="0.3">
      <c r="A49" s="2">
        <v>0.2</v>
      </c>
      <c r="B49" s="2">
        <v>1.0805</v>
      </c>
      <c r="C49" s="2">
        <v>1.90640024</v>
      </c>
      <c r="D49" s="2">
        <v>1.42</v>
      </c>
      <c r="E49" s="3">
        <v>1.2972973000000001</v>
      </c>
      <c r="H49" s="10"/>
    </row>
    <row r="50" spans="1:8" thickBot="1" x14ac:dyDescent="0.3">
      <c r="A50" s="2">
        <v>4.13</v>
      </c>
      <c r="B50" s="2">
        <v>0.72230000000000005</v>
      </c>
      <c r="C50" s="2">
        <v>1.36952816</v>
      </c>
      <c r="D50" s="2">
        <v>1</v>
      </c>
      <c r="E50" s="3">
        <v>1.2972973000000001</v>
      </c>
      <c r="H50" s="10"/>
    </row>
    <row r="51" spans="1:8" thickBot="1" x14ac:dyDescent="0.3">
      <c r="A51" s="2">
        <v>0.6</v>
      </c>
      <c r="B51" s="2">
        <v>4.3611000000000004</v>
      </c>
      <c r="C51" s="2">
        <v>1.7526858599999999</v>
      </c>
      <c r="D51" s="2">
        <v>13.96</v>
      </c>
      <c r="E51" s="3">
        <v>1.2972973000000001</v>
      </c>
      <c r="H51" s="10"/>
    </row>
    <row r="52" spans="1:8" thickBot="1" x14ac:dyDescent="0.3">
      <c r="A52" s="2">
        <v>0</v>
      </c>
      <c r="B52" s="2">
        <v>1.4151</v>
      </c>
      <c r="C52" s="2">
        <v>0.77752014999999997</v>
      </c>
      <c r="D52" s="2">
        <v>0</v>
      </c>
      <c r="E52" s="3">
        <v>1.2972973000000001</v>
      </c>
      <c r="H52" s="10"/>
    </row>
    <row r="53" spans="1:8" thickBot="1" x14ac:dyDescent="0.3">
      <c r="A53" s="2">
        <v>0.2</v>
      </c>
      <c r="B53" s="2">
        <v>0.2354</v>
      </c>
      <c r="C53" s="2">
        <v>1.48542789</v>
      </c>
      <c r="D53" s="2">
        <v>0</v>
      </c>
      <c r="E53" s="3">
        <v>0.38135134999999998</v>
      </c>
      <c r="H53" s="10"/>
    </row>
    <row r="54" spans="1:8" thickBot="1" x14ac:dyDescent="0.3">
      <c r="A54" s="2">
        <v>0.2</v>
      </c>
      <c r="B54" s="2">
        <v>0.17180000000000001</v>
      </c>
      <c r="C54" s="2">
        <v>1.00084354</v>
      </c>
      <c r="D54" s="2">
        <v>0</v>
      </c>
      <c r="E54" s="3">
        <v>0.38135134999999998</v>
      </c>
      <c r="H54" s="10"/>
    </row>
    <row r="55" spans="1:8" thickBot="1" x14ac:dyDescent="0.3">
      <c r="A55" s="2">
        <v>0.2</v>
      </c>
      <c r="B55" s="2">
        <v>0.10589999999999999</v>
      </c>
      <c r="C55" s="2">
        <v>0.50342933999999995</v>
      </c>
      <c r="D55" s="2">
        <v>0</v>
      </c>
      <c r="E55" s="3">
        <v>0.38135134999999998</v>
      </c>
      <c r="H55" s="10"/>
    </row>
    <row r="56" spans="1:8" thickBot="1" x14ac:dyDescent="0.3">
      <c r="A56" s="2">
        <v>0</v>
      </c>
      <c r="B56" s="2">
        <v>0.1739</v>
      </c>
      <c r="C56" s="2">
        <v>0.18013375000000001</v>
      </c>
      <c r="D56" s="2">
        <v>0</v>
      </c>
      <c r="E56" s="3">
        <v>8.1238939999999996E-2</v>
      </c>
      <c r="H56" s="10"/>
    </row>
    <row r="57" spans="1:8" thickBot="1" x14ac:dyDescent="0.3">
      <c r="A57" s="2">
        <v>0</v>
      </c>
      <c r="B57" s="2">
        <v>0</v>
      </c>
      <c r="C57" s="2">
        <v>5.238276E-2</v>
      </c>
      <c r="D57" s="2">
        <v>0</v>
      </c>
      <c r="E57" s="3">
        <v>8.1238939999999996E-2</v>
      </c>
      <c r="H57" s="10"/>
    </row>
    <row r="58" spans="1:8" thickBot="1" x14ac:dyDescent="0.3">
      <c r="A58" s="2">
        <v>0</v>
      </c>
      <c r="B58" s="2">
        <v>0</v>
      </c>
      <c r="C58" s="2">
        <v>9.1812530000000003E-2</v>
      </c>
      <c r="D58" s="2">
        <v>0</v>
      </c>
      <c r="E58" s="3">
        <v>8.1238939999999996E-2</v>
      </c>
      <c r="H58" s="10"/>
    </row>
    <row r="59" spans="1:8" thickBot="1" x14ac:dyDescent="0.3">
      <c r="A59" s="2">
        <v>0</v>
      </c>
      <c r="B59" s="2">
        <v>4.0000000000000001E-3</v>
      </c>
      <c r="C59" s="2">
        <v>0.28982748000000003</v>
      </c>
      <c r="D59" s="2">
        <v>0</v>
      </c>
      <c r="E59" s="3">
        <v>8.1238939999999996E-2</v>
      </c>
      <c r="H59" s="10"/>
    </row>
    <row r="60" spans="1:8" thickBot="1" x14ac:dyDescent="0.3">
      <c r="A60" s="2">
        <v>0.8</v>
      </c>
      <c r="B60" s="2">
        <v>0.65620000000000001</v>
      </c>
      <c r="C60" s="2">
        <v>1.1031784</v>
      </c>
      <c r="D60" s="2">
        <v>0.2</v>
      </c>
      <c r="E60" s="3">
        <v>1.2972973000000001</v>
      </c>
      <c r="H60" s="10"/>
    </row>
    <row r="61" spans="1:8" thickBot="1" x14ac:dyDescent="0.3">
      <c r="A61" s="2">
        <v>0.2</v>
      </c>
      <c r="B61" s="2">
        <v>0.99509999999999998</v>
      </c>
      <c r="C61" s="2">
        <v>1.18267301</v>
      </c>
      <c r="D61" s="2">
        <v>0.6</v>
      </c>
      <c r="E61" s="3">
        <v>1.2972973000000001</v>
      </c>
      <c r="H61" s="10"/>
    </row>
    <row r="62" spans="1:8" thickBot="1" x14ac:dyDescent="0.3">
      <c r="A62" s="2">
        <v>0.62</v>
      </c>
      <c r="B62" s="2">
        <v>2.0556999999999999</v>
      </c>
      <c r="C62" s="2">
        <v>2.85007689</v>
      </c>
      <c r="D62" s="2">
        <v>0</v>
      </c>
      <c r="E62" s="3">
        <v>1.94272727</v>
      </c>
      <c r="H62" s="10"/>
    </row>
    <row r="63" spans="1:8" thickBot="1" x14ac:dyDescent="0.3">
      <c r="A63" s="2">
        <v>6.71</v>
      </c>
      <c r="B63" s="2">
        <v>8.8021999999999991</v>
      </c>
      <c r="C63" s="2">
        <v>7.4377215000000003</v>
      </c>
      <c r="D63" s="2">
        <v>9.7799999999999994</v>
      </c>
      <c r="E63" s="3">
        <v>6.3085897400000004</v>
      </c>
      <c r="H63" s="10"/>
    </row>
    <row r="64" spans="1:8" thickBot="1" x14ac:dyDescent="0.3">
      <c r="A64" s="2">
        <v>4.82</v>
      </c>
      <c r="B64" s="2">
        <v>3.6444000000000001</v>
      </c>
      <c r="C64" s="2">
        <v>3.5722777899999998</v>
      </c>
      <c r="D64" s="2">
        <v>5.77</v>
      </c>
      <c r="E64" s="3">
        <v>3.0428915700000001</v>
      </c>
      <c r="H64" s="10"/>
    </row>
    <row r="65" spans="1:8" thickBot="1" x14ac:dyDescent="0.3">
      <c r="A65" s="2">
        <v>0.51</v>
      </c>
      <c r="B65" s="2">
        <v>3.1492</v>
      </c>
      <c r="C65" s="2">
        <v>2.9140999299999999</v>
      </c>
      <c r="D65" s="2">
        <v>2</v>
      </c>
      <c r="E65" s="3">
        <v>3.0428915700000001</v>
      </c>
      <c r="H65" s="10"/>
    </row>
    <row r="66" spans="1:8" thickBot="1" x14ac:dyDescent="0.3">
      <c r="A66" s="2">
        <v>10</v>
      </c>
      <c r="B66" s="2">
        <v>7.7199</v>
      </c>
      <c r="C66" s="2">
        <v>7.8974118200000003</v>
      </c>
      <c r="D66" s="2">
        <v>9.0299999999999994</v>
      </c>
      <c r="E66" s="3">
        <v>6.3085897400000004</v>
      </c>
      <c r="H66" s="10"/>
    </row>
    <row r="67" spans="1:8" thickBot="1" x14ac:dyDescent="0.3">
      <c r="A67" s="2">
        <v>1.74</v>
      </c>
      <c r="B67" s="2">
        <v>3.9270999999999998</v>
      </c>
      <c r="C67" s="2">
        <v>3.11917073</v>
      </c>
      <c r="D67" s="2">
        <v>4.01</v>
      </c>
      <c r="E67" s="3">
        <v>3.0428915700000001</v>
      </c>
      <c r="H67" s="10"/>
    </row>
    <row r="68" spans="1:8" thickBot="1" x14ac:dyDescent="0.3">
      <c r="A68" s="2">
        <v>0.61</v>
      </c>
      <c r="B68" s="2">
        <v>1.2599</v>
      </c>
      <c r="C68" s="2">
        <v>1.7434349499999999</v>
      </c>
      <c r="D68" s="2">
        <v>1.01</v>
      </c>
      <c r="E68" s="3">
        <v>1.94272727</v>
      </c>
      <c r="H68" s="10"/>
    </row>
    <row r="69" spans="1:8" thickBot="1" x14ac:dyDescent="0.3">
      <c r="A69" s="2">
        <v>0.81</v>
      </c>
      <c r="B69" s="2">
        <v>0.77590000000000003</v>
      </c>
      <c r="C69" s="2">
        <v>0.9880198</v>
      </c>
      <c r="D69" s="2">
        <v>0</v>
      </c>
      <c r="E69" s="3">
        <v>1.94272727</v>
      </c>
      <c r="H69" s="10"/>
    </row>
    <row r="70" spans="1:8" thickBot="1" x14ac:dyDescent="0.3">
      <c r="A70" s="2">
        <v>8.42</v>
      </c>
      <c r="B70" s="2">
        <v>1.2978000000000001</v>
      </c>
      <c r="C70" s="2">
        <v>1.63537976</v>
      </c>
      <c r="D70" s="2">
        <v>1.99</v>
      </c>
      <c r="E70" s="3">
        <v>1.94272727</v>
      </c>
      <c r="H70" s="10"/>
    </row>
    <row r="71" spans="1:8" thickBot="1" x14ac:dyDescent="0.3">
      <c r="A71" s="2">
        <v>3.81</v>
      </c>
      <c r="B71" s="2">
        <v>4.41E-2</v>
      </c>
      <c r="C71" s="2">
        <v>4.9653639999999999E-2</v>
      </c>
      <c r="D71" s="2">
        <v>0</v>
      </c>
      <c r="E71" s="3">
        <v>8.1238939999999996E-2</v>
      </c>
      <c r="H71" s="10"/>
    </row>
    <row r="72" spans="1:8" thickBot="1" x14ac:dyDescent="0.3">
      <c r="A72" s="2">
        <v>8.41</v>
      </c>
      <c r="B72" s="2">
        <v>3.5335999999999999</v>
      </c>
      <c r="C72" s="2">
        <v>3.9147007600000001</v>
      </c>
      <c r="D72" s="2">
        <v>19.010000000000002</v>
      </c>
      <c r="E72" s="3">
        <v>3.0428915700000001</v>
      </c>
      <c r="H72" s="10"/>
    </row>
    <row r="73" spans="1:8" thickBot="1" x14ac:dyDescent="0.3">
      <c r="A73" s="2">
        <v>0.2</v>
      </c>
      <c r="B73" s="2">
        <v>0.93510000000000004</v>
      </c>
      <c r="C73" s="2">
        <v>1.2378311399999999</v>
      </c>
      <c r="D73" s="2">
        <v>0.2</v>
      </c>
      <c r="E73" s="3">
        <v>1.94272727</v>
      </c>
      <c r="H73" s="10"/>
    </row>
    <row r="74" spans="1:8" thickBot="1" x14ac:dyDescent="0.3">
      <c r="A74" s="2">
        <v>8.0299999999999994</v>
      </c>
      <c r="B74" s="2">
        <v>2.5367000000000002</v>
      </c>
      <c r="C74" s="2">
        <v>2.1350718500000001</v>
      </c>
      <c r="D74" s="2">
        <v>2.42</v>
      </c>
      <c r="E74" s="3">
        <v>3.0428915700000001</v>
      </c>
      <c r="H74" s="10"/>
    </row>
    <row r="75" spans="1:8" thickBot="1" x14ac:dyDescent="0.3">
      <c r="A75" s="2">
        <v>5.12</v>
      </c>
      <c r="B75" s="2">
        <v>5.2290000000000001</v>
      </c>
      <c r="C75" s="2">
        <v>3.1529157099999998</v>
      </c>
      <c r="D75" s="2">
        <v>0.4</v>
      </c>
      <c r="E75" s="3">
        <v>6.3085897400000004</v>
      </c>
      <c r="H75" s="10"/>
    </row>
    <row r="76" spans="1:8" thickBot="1" x14ac:dyDescent="0.3">
      <c r="A76" s="2">
        <v>1.34</v>
      </c>
      <c r="B76" s="2">
        <v>5.9166999999999996</v>
      </c>
      <c r="C76" s="2">
        <v>5.9328093700000002</v>
      </c>
      <c r="D76" s="2">
        <v>9.3699999999999992</v>
      </c>
      <c r="E76" s="3">
        <v>6.3085897400000004</v>
      </c>
      <c r="H76" s="10"/>
    </row>
    <row r="77" spans="1:8" thickBot="1" x14ac:dyDescent="0.3">
      <c r="A77" s="2">
        <v>6.2</v>
      </c>
      <c r="B77" s="2">
        <v>3.2048999999999999</v>
      </c>
      <c r="C77" s="2">
        <v>2.38828291</v>
      </c>
      <c r="D77" s="2">
        <v>2.2000000000000002</v>
      </c>
      <c r="E77" s="3">
        <v>3.0428915700000001</v>
      </c>
      <c r="H77" s="10"/>
    </row>
    <row r="78" spans="1:8" thickBot="1" x14ac:dyDescent="0.3">
      <c r="A78" s="2">
        <v>1.35</v>
      </c>
      <c r="B78" s="2">
        <v>0.43309999999999998</v>
      </c>
      <c r="C78" s="2">
        <v>0.28173021999999998</v>
      </c>
      <c r="D78" s="2">
        <v>0.6</v>
      </c>
      <c r="E78" s="3">
        <v>8.1238939999999996E-2</v>
      </c>
      <c r="H78" s="10"/>
    </row>
    <row r="79" spans="1:8" thickBot="1" x14ac:dyDescent="0.3">
      <c r="A79" s="2">
        <v>1</v>
      </c>
      <c r="B79" s="2">
        <v>0.35110000000000002</v>
      </c>
      <c r="C79" s="2">
        <v>0.68860350999999997</v>
      </c>
      <c r="D79" s="2">
        <v>0</v>
      </c>
      <c r="E79" s="3">
        <v>0.38135134999999998</v>
      </c>
      <c r="H79" s="10"/>
    </row>
    <row r="80" spans="1:8" thickBot="1" x14ac:dyDescent="0.3">
      <c r="A80" s="2">
        <v>0</v>
      </c>
      <c r="B80" s="2">
        <v>6.0100000000000001E-2</v>
      </c>
      <c r="C80" s="2">
        <v>0.41322302</v>
      </c>
      <c r="D80" s="2">
        <v>0.4</v>
      </c>
      <c r="E80" s="3">
        <v>0.38135134999999998</v>
      </c>
      <c r="H80" s="10"/>
    </row>
    <row r="81" spans="1:8" thickBot="1" x14ac:dyDescent="0.3">
      <c r="A81" s="2">
        <v>0</v>
      </c>
      <c r="B81" s="2">
        <v>3.0099999999999998E-2</v>
      </c>
      <c r="C81" s="2">
        <v>0.20812386999999999</v>
      </c>
      <c r="D81" s="2">
        <v>0</v>
      </c>
      <c r="E81" s="3">
        <v>8.1238939999999996E-2</v>
      </c>
      <c r="H81" s="10"/>
    </row>
    <row r="82" spans="1:8" thickBot="1" x14ac:dyDescent="0.3">
      <c r="A82" s="2">
        <v>0</v>
      </c>
      <c r="B82" s="2">
        <v>0.14560000000000001</v>
      </c>
      <c r="C82" s="2">
        <v>0.84966920999999995</v>
      </c>
      <c r="D82" s="2">
        <v>0</v>
      </c>
      <c r="E82" s="3">
        <v>8.1238939999999996E-2</v>
      </c>
      <c r="H82" s="10"/>
    </row>
    <row r="83" spans="1:8" thickBot="1" x14ac:dyDescent="0.3">
      <c r="A83" s="2">
        <v>0.2</v>
      </c>
      <c r="B83" s="2">
        <v>4.7800000000000002E-2</v>
      </c>
      <c r="C83" s="2">
        <v>0.48861736</v>
      </c>
      <c r="D83" s="2">
        <v>0</v>
      </c>
      <c r="E83" s="3">
        <v>8.1238939999999996E-2</v>
      </c>
      <c r="H83" s="10"/>
    </row>
    <row r="84" spans="1:8" thickBot="1" x14ac:dyDescent="0.3">
      <c r="A84" s="2">
        <v>0</v>
      </c>
      <c r="B84" s="2">
        <v>0</v>
      </c>
      <c r="C84" s="2">
        <v>9.06239E-3</v>
      </c>
      <c r="D84" s="2">
        <v>0</v>
      </c>
      <c r="E84" s="3">
        <v>8.1238939999999996E-2</v>
      </c>
      <c r="H84" s="10"/>
    </row>
    <row r="85" spans="1:8" thickBot="1" x14ac:dyDescent="0.3">
      <c r="A85" s="2">
        <v>0.2</v>
      </c>
      <c r="B85" s="2">
        <v>0</v>
      </c>
      <c r="C85" s="2">
        <v>6.0035699999999997E-3</v>
      </c>
      <c r="D85" s="2">
        <v>0</v>
      </c>
      <c r="E85" s="3">
        <v>8.1238939999999996E-2</v>
      </c>
      <c r="H85" s="10"/>
    </row>
    <row r="86" spans="1:8" thickBot="1" x14ac:dyDescent="0.3">
      <c r="A86" s="2">
        <v>0</v>
      </c>
      <c r="B86" s="2">
        <v>0.2064</v>
      </c>
      <c r="C86" s="2">
        <v>0.19456738000000001</v>
      </c>
      <c r="D86" s="2">
        <v>0</v>
      </c>
      <c r="E86" s="3">
        <v>8.1238939999999996E-2</v>
      </c>
      <c r="H86" s="10"/>
    </row>
    <row r="87" spans="1:8" thickBot="1" x14ac:dyDescent="0.3">
      <c r="A87" s="2">
        <v>0</v>
      </c>
      <c r="B87" s="2">
        <v>0</v>
      </c>
      <c r="C87" s="2">
        <v>0.10984895</v>
      </c>
      <c r="D87" s="2">
        <v>0</v>
      </c>
      <c r="E87" s="3">
        <v>8.1238939999999996E-2</v>
      </c>
      <c r="H87" s="10"/>
    </row>
    <row r="88" spans="1:8" thickBot="1" x14ac:dyDescent="0.3">
      <c r="A88" s="2">
        <v>0</v>
      </c>
      <c r="B88" s="2">
        <v>0</v>
      </c>
      <c r="C88" s="2">
        <v>5.4639189999999997E-2</v>
      </c>
      <c r="D88" s="2">
        <v>0</v>
      </c>
      <c r="E88" s="3">
        <v>8.1238939999999996E-2</v>
      </c>
      <c r="H88" s="10"/>
    </row>
    <row r="89" spans="1:8" thickBot="1" x14ac:dyDescent="0.3">
      <c r="A89" s="2">
        <v>0</v>
      </c>
      <c r="B89" s="2">
        <v>0</v>
      </c>
      <c r="C89" s="2">
        <v>1.424549E-2</v>
      </c>
      <c r="D89" s="2">
        <v>0</v>
      </c>
      <c r="E89" s="3">
        <v>8.1238939999999996E-2</v>
      </c>
      <c r="H89" s="10"/>
    </row>
    <row r="90" spans="1:8" thickBot="1" x14ac:dyDescent="0.3">
      <c r="A90" s="2">
        <v>0</v>
      </c>
      <c r="B90" s="2">
        <v>8.9399999999999993E-2</v>
      </c>
      <c r="C90" s="2">
        <v>0.22124530000000001</v>
      </c>
      <c r="D90" s="2">
        <v>0</v>
      </c>
      <c r="E90" s="3">
        <v>8.1238939999999996E-2</v>
      </c>
      <c r="H90" s="10"/>
    </row>
    <row r="91" spans="1:8" thickBot="1" x14ac:dyDescent="0.3">
      <c r="A91" s="2">
        <v>0.4</v>
      </c>
      <c r="B91" s="2">
        <v>0.1057</v>
      </c>
      <c r="C91" s="2">
        <v>0.50851785000000005</v>
      </c>
      <c r="D91" s="2">
        <v>0</v>
      </c>
      <c r="E91" s="3">
        <v>8.1238939999999996E-2</v>
      </c>
      <c r="H91" s="10"/>
    </row>
    <row r="92" spans="1:8" thickBot="1" x14ac:dyDescent="0.3">
      <c r="A92" s="2">
        <v>0</v>
      </c>
      <c r="B92" s="2">
        <v>0.21329999999999999</v>
      </c>
      <c r="C92" s="2">
        <v>0.25581609</v>
      </c>
      <c r="D92" s="2">
        <v>0.21</v>
      </c>
      <c r="E92" s="3">
        <v>8.1238939999999996E-2</v>
      </c>
      <c r="H92" s="10"/>
    </row>
    <row r="93" spans="1:8" thickBot="1" x14ac:dyDescent="0.3">
      <c r="A93" s="2">
        <v>1.99</v>
      </c>
      <c r="B93" s="2">
        <v>2.6842999999999999</v>
      </c>
      <c r="C93" s="2">
        <v>2.21190153</v>
      </c>
      <c r="D93" s="2">
        <v>0.4</v>
      </c>
      <c r="E93" s="3">
        <v>3.0428915700000001</v>
      </c>
      <c r="H93" s="10"/>
    </row>
    <row r="94" spans="1:8" thickBot="1" x14ac:dyDescent="0.3">
      <c r="A94" s="2">
        <v>2.59</v>
      </c>
      <c r="B94" s="2">
        <v>3.0743</v>
      </c>
      <c r="C94" s="2">
        <v>3.08956141</v>
      </c>
      <c r="D94" s="2">
        <v>5.6</v>
      </c>
      <c r="E94" s="3">
        <v>3.0428915700000001</v>
      </c>
      <c r="H94" s="10"/>
    </row>
    <row r="95" spans="1:8" thickBot="1" x14ac:dyDescent="0.3">
      <c r="A95" s="2">
        <v>7.2</v>
      </c>
      <c r="B95" s="2">
        <v>3.9207000000000001</v>
      </c>
      <c r="C95" s="2">
        <v>3.8884379</v>
      </c>
      <c r="D95" s="2">
        <v>12.35</v>
      </c>
      <c r="E95" s="3">
        <v>3.0428915700000001</v>
      </c>
      <c r="H95" s="10"/>
    </row>
    <row r="96" spans="1:8" thickBot="1" x14ac:dyDescent="0.3">
      <c r="A96" s="2">
        <v>1.0900000000000001</v>
      </c>
      <c r="B96" s="2">
        <v>4.5529000000000002</v>
      </c>
      <c r="C96" s="2">
        <v>2.9847486399999998</v>
      </c>
      <c r="D96" s="2">
        <v>6.2</v>
      </c>
      <c r="E96" s="3">
        <v>3.0428915700000001</v>
      </c>
      <c r="H96" s="10"/>
    </row>
    <row r="97" spans="1:8" thickBot="1" x14ac:dyDescent="0.3">
      <c r="A97" s="2">
        <v>0.2</v>
      </c>
      <c r="B97" s="2">
        <v>2.6223000000000001</v>
      </c>
      <c r="C97" s="2">
        <v>2.7883465799999998</v>
      </c>
      <c r="D97" s="2">
        <v>2.42</v>
      </c>
      <c r="E97" s="3">
        <v>3.0428915700000001</v>
      </c>
      <c r="H97" s="10"/>
    </row>
    <row r="98" spans="1:8" thickBot="1" x14ac:dyDescent="0.3">
      <c r="A98" s="2">
        <v>0.2</v>
      </c>
      <c r="B98" s="2">
        <v>2.0693000000000001</v>
      </c>
      <c r="C98" s="2">
        <v>2.5332678799999999</v>
      </c>
      <c r="D98" s="2">
        <v>2</v>
      </c>
      <c r="E98" s="3">
        <v>1.94272727</v>
      </c>
      <c r="H98" s="10"/>
    </row>
    <row r="99" spans="1:8" thickBot="1" x14ac:dyDescent="0.3">
      <c r="A99" s="2">
        <v>2.06</v>
      </c>
      <c r="B99" s="2">
        <v>2.1362999999999999</v>
      </c>
      <c r="C99" s="2">
        <v>2.9148728099999999</v>
      </c>
      <c r="D99" s="2">
        <v>2.83</v>
      </c>
      <c r="E99" s="3">
        <v>1.94272727</v>
      </c>
      <c r="H99" s="10"/>
    </row>
    <row r="100" spans="1:8" thickBot="1" x14ac:dyDescent="0.3">
      <c r="A100" s="2">
        <v>2.0099999999999998</v>
      </c>
      <c r="B100" s="2">
        <v>1.603</v>
      </c>
      <c r="C100" s="2">
        <v>1.4700132699999999</v>
      </c>
      <c r="D100" s="2">
        <v>2.83</v>
      </c>
      <c r="E100" s="3">
        <v>1.94272727</v>
      </c>
      <c r="H100" s="10"/>
    </row>
    <row r="101" spans="1:8" thickBot="1" x14ac:dyDescent="0.3">
      <c r="A101" s="2">
        <v>0</v>
      </c>
      <c r="B101" s="2">
        <v>1.8100000000000002E-2</v>
      </c>
      <c r="C101" s="2">
        <v>0.10164571</v>
      </c>
      <c r="D101" s="2">
        <v>0</v>
      </c>
      <c r="E101" s="3">
        <v>0.32795455000000001</v>
      </c>
      <c r="H101" s="10"/>
    </row>
    <row r="102" spans="1:8" thickBot="1" x14ac:dyDescent="0.3">
      <c r="A102" s="2">
        <v>0</v>
      </c>
      <c r="B102" s="2">
        <v>0</v>
      </c>
      <c r="C102" s="2">
        <v>3.2031669999999998E-2</v>
      </c>
      <c r="D102" s="2">
        <v>0</v>
      </c>
      <c r="E102" s="3">
        <v>8.1238939999999996E-2</v>
      </c>
      <c r="H102" s="10"/>
    </row>
    <row r="103" spans="1:8" thickBot="1" x14ac:dyDescent="0.3">
      <c r="A103" s="2">
        <v>0</v>
      </c>
      <c r="B103" s="2">
        <v>0</v>
      </c>
      <c r="C103" s="2">
        <v>6.2770300000000001E-2</v>
      </c>
      <c r="D103" s="2">
        <v>0</v>
      </c>
      <c r="E103" s="3">
        <v>8.1238939999999996E-2</v>
      </c>
      <c r="H103" s="10"/>
    </row>
    <row r="104" spans="1:8" thickBot="1" x14ac:dyDescent="0.3">
      <c r="A104" s="2">
        <v>0.71</v>
      </c>
      <c r="B104" s="2">
        <v>0.21249999999999999</v>
      </c>
      <c r="C104" s="2">
        <v>0.13573109999999999</v>
      </c>
      <c r="D104" s="2">
        <v>0</v>
      </c>
      <c r="E104" s="3">
        <v>8.1238939999999996E-2</v>
      </c>
      <c r="H104" s="10"/>
    </row>
    <row r="105" spans="1:8" thickBot="1" x14ac:dyDescent="0.3">
      <c r="A105" s="2">
        <v>0.2</v>
      </c>
      <c r="B105" s="2">
        <v>1.1900000000000001E-2</v>
      </c>
      <c r="C105" s="2">
        <v>5.2994119999999999E-2</v>
      </c>
      <c r="D105" s="2">
        <v>0</v>
      </c>
      <c r="E105" s="3">
        <v>8.1238939999999996E-2</v>
      </c>
      <c r="H105" s="10"/>
    </row>
    <row r="106" spans="1:8" thickBot="1" x14ac:dyDescent="0.3">
      <c r="A106" s="2">
        <v>0</v>
      </c>
      <c r="B106" s="2">
        <v>1.6199999999999999E-2</v>
      </c>
      <c r="C106" s="2">
        <v>7.8349680000000005E-2</v>
      </c>
      <c r="D106" s="2">
        <v>0</v>
      </c>
      <c r="E106" s="3">
        <v>8.1238939999999996E-2</v>
      </c>
      <c r="H106" s="10"/>
    </row>
    <row r="107" spans="1:8" thickBot="1" x14ac:dyDescent="0.3">
      <c r="A107" s="2">
        <v>4.8499999999999996</v>
      </c>
      <c r="B107" s="2">
        <v>0.50580000000000003</v>
      </c>
      <c r="C107" s="2">
        <v>0.92510676999999997</v>
      </c>
      <c r="D107" s="2">
        <v>0</v>
      </c>
      <c r="E107" s="3">
        <v>1.2972973000000001</v>
      </c>
      <c r="H107" s="10"/>
    </row>
    <row r="108" spans="1:8" thickBot="1" x14ac:dyDescent="0.3">
      <c r="A108" s="2">
        <v>0</v>
      </c>
      <c r="B108" s="2">
        <v>1.6818</v>
      </c>
      <c r="C108" s="2">
        <v>1.4574782100000001</v>
      </c>
      <c r="D108" s="2">
        <v>0</v>
      </c>
      <c r="E108" s="3">
        <v>0.32795455000000001</v>
      </c>
      <c r="H108" s="10"/>
    </row>
    <row r="109" spans="1:8" thickBot="1" x14ac:dyDescent="0.3">
      <c r="A109" s="2">
        <v>0</v>
      </c>
      <c r="B109" s="2">
        <v>9.9000000000000008E-3</v>
      </c>
      <c r="C109" s="2">
        <v>0.12504783</v>
      </c>
      <c r="D109" s="2">
        <v>0</v>
      </c>
      <c r="E109" s="3">
        <v>8.1238939999999996E-2</v>
      </c>
      <c r="H109" s="10"/>
    </row>
    <row r="110" spans="1:8" thickBot="1" x14ac:dyDescent="0.3">
      <c r="A110" s="2">
        <v>0</v>
      </c>
      <c r="B110" s="2">
        <v>1.9800000000000002E-2</v>
      </c>
      <c r="C110" s="2">
        <v>4.0975329999999997E-2</v>
      </c>
      <c r="D110" s="2">
        <v>0</v>
      </c>
      <c r="E110" s="3">
        <v>2.5641000000000001E-3</v>
      </c>
      <c r="H110" s="10"/>
    </row>
    <row r="111" spans="1:8" thickBot="1" x14ac:dyDescent="0.3">
      <c r="A111" s="2">
        <v>0</v>
      </c>
      <c r="B111" s="2">
        <v>0</v>
      </c>
      <c r="C111" s="2">
        <v>5.2171919999999997E-2</v>
      </c>
      <c r="D111" s="2">
        <v>0</v>
      </c>
      <c r="E111" s="3">
        <v>2.5641000000000001E-3</v>
      </c>
      <c r="H111" s="10"/>
    </row>
    <row r="112" spans="1:8" thickBot="1" x14ac:dyDescent="0.3">
      <c r="A112" s="2">
        <v>0</v>
      </c>
      <c r="B112" s="2">
        <v>1.9800000000000002E-2</v>
      </c>
      <c r="C112" s="2">
        <v>8.7943880000000002E-2</v>
      </c>
      <c r="D112" s="2">
        <v>0</v>
      </c>
      <c r="E112" s="3">
        <v>2.5641000000000001E-3</v>
      </c>
      <c r="H112" s="10"/>
    </row>
    <row r="113" spans="1:8" thickBot="1" x14ac:dyDescent="0.3">
      <c r="A113" s="2">
        <v>0</v>
      </c>
      <c r="B113" s="2">
        <v>1.5184</v>
      </c>
      <c r="C113" s="2">
        <v>1.0251779700000001</v>
      </c>
      <c r="D113" s="2">
        <v>6.2</v>
      </c>
      <c r="E113" s="3">
        <v>3.0428915700000001</v>
      </c>
      <c r="H113" s="10"/>
    </row>
    <row r="114" spans="1:8" thickBot="1" x14ac:dyDescent="0.3">
      <c r="A114" s="2">
        <v>0</v>
      </c>
      <c r="B114" s="2">
        <v>2.0028000000000001</v>
      </c>
      <c r="C114" s="2">
        <v>1.99220449</v>
      </c>
      <c r="D114" s="2">
        <v>0</v>
      </c>
      <c r="E114" s="3">
        <v>6.3085897400000004</v>
      </c>
      <c r="H114" s="10"/>
    </row>
    <row r="115" spans="1:8" thickBot="1" x14ac:dyDescent="0.3">
      <c r="A115" s="2">
        <v>0.6</v>
      </c>
      <c r="B115" s="2">
        <v>2.9003000000000001</v>
      </c>
      <c r="C115" s="2">
        <v>2.2271332199999998</v>
      </c>
      <c r="D115" s="2">
        <v>0.8</v>
      </c>
      <c r="E115" s="3">
        <v>6.3085897400000004</v>
      </c>
      <c r="H115" s="10"/>
    </row>
    <row r="116" spans="1:8" thickBot="1" x14ac:dyDescent="0.3">
      <c r="A116" s="2">
        <v>0.5</v>
      </c>
      <c r="B116" s="2">
        <v>1.7176</v>
      </c>
      <c r="C116" s="2">
        <v>1.5987145700000001</v>
      </c>
      <c r="D116" s="2">
        <v>0.41</v>
      </c>
      <c r="E116" s="3">
        <v>3.0428915700000001</v>
      </c>
      <c r="H116" s="10"/>
    </row>
    <row r="117" spans="1:8" thickBot="1" x14ac:dyDescent="0.3">
      <c r="A117" s="2">
        <v>0.2</v>
      </c>
      <c r="B117" s="2">
        <v>1.3891</v>
      </c>
      <c r="C117" s="2">
        <v>1.78825338</v>
      </c>
      <c r="D117" s="2">
        <v>1.99</v>
      </c>
      <c r="E117" s="3">
        <v>1.94272727</v>
      </c>
      <c r="H117" s="10"/>
    </row>
    <row r="118" spans="1:8" thickBot="1" x14ac:dyDescent="0.3">
      <c r="A118" s="2">
        <v>0.6</v>
      </c>
      <c r="B118" s="2">
        <v>0.70689999999999997</v>
      </c>
      <c r="C118" s="2">
        <v>1.02549325</v>
      </c>
      <c r="D118" s="2">
        <v>0.2</v>
      </c>
      <c r="E118" s="3">
        <v>1.94272727</v>
      </c>
      <c r="H118" s="10"/>
    </row>
    <row r="119" spans="1:8" thickBot="1" x14ac:dyDescent="0.3">
      <c r="A119" s="2">
        <v>0.6</v>
      </c>
      <c r="B119" s="2">
        <v>1.6E-2</v>
      </c>
      <c r="C119" s="2">
        <v>0.12193850000000001</v>
      </c>
      <c r="D119" s="2">
        <v>0</v>
      </c>
      <c r="E119" s="3">
        <v>0.32795455000000001</v>
      </c>
      <c r="H119" s="10"/>
    </row>
    <row r="120" spans="1:8" thickBot="1" x14ac:dyDescent="0.3">
      <c r="A120" s="2">
        <v>0</v>
      </c>
      <c r="B120" s="2">
        <v>0.13220000000000001</v>
      </c>
      <c r="C120" s="2">
        <v>0.43877629000000001</v>
      </c>
      <c r="D120" s="2">
        <v>0</v>
      </c>
      <c r="E120" s="3">
        <v>8.1238939999999996E-2</v>
      </c>
      <c r="H120" s="10"/>
    </row>
    <row r="121" spans="1:8" thickBot="1" x14ac:dyDescent="0.3">
      <c r="A121" s="2">
        <v>0</v>
      </c>
      <c r="B121" s="2">
        <v>0.37159999999999999</v>
      </c>
      <c r="C121" s="2">
        <v>0.92718626000000004</v>
      </c>
      <c r="D121" s="2">
        <v>0</v>
      </c>
      <c r="E121" s="3">
        <v>8.1238939999999996E-2</v>
      </c>
      <c r="H121" s="10"/>
    </row>
    <row r="122" spans="1:8" thickBot="1" x14ac:dyDescent="0.3">
      <c r="A122" s="2">
        <v>0</v>
      </c>
      <c r="B122" s="2">
        <v>0.2082</v>
      </c>
      <c r="C122" s="2">
        <v>1.3816201699999999</v>
      </c>
      <c r="D122" s="2">
        <v>0.2</v>
      </c>
      <c r="E122" s="3">
        <v>0.32795455000000001</v>
      </c>
      <c r="H122" s="10"/>
    </row>
    <row r="123" spans="1:8" thickBot="1" x14ac:dyDescent="0.3">
      <c r="A123" s="2">
        <v>1</v>
      </c>
      <c r="B123" s="2">
        <v>0.3241</v>
      </c>
      <c r="C123" s="2">
        <v>1.63869215</v>
      </c>
      <c r="D123" s="2">
        <v>0</v>
      </c>
      <c r="E123" s="3">
        <v>1.94272727</v>
      </c>
      <c r="H123" s="10"/>
    </row>
    <row r="124" spans="1:8" thickBot="1" x14ac:dyDescent="0.3">
      <c r="A124" s="2">
        <v>2.0499999999999998</v>
      </c>
      <c r="B124" s="2">
        <v>1.2258</v>
      </c>
      <c r="C124" s="2">
        <v>1.93468913</v>
      </c>
      <c r="D124" s="2">
        <v>1.42</v>
      </c>
      <c r="E124" s="3">
        <v>1.2972973000000001</v>
      </c>
      <c r="H124" s="10"/>
    </row>
    <row r="125" spans="1:8" thickBot="1" x14ac:dyDescent="0.3">
      <c r="A125" s="2">
        <v>0.61</v>
      </c>
      <c r="B125" s="2">
        <v>0.89149999999999996</v>
      </c>
      <c r="C125" s="2">
        <v>0.23369351999999999</v>
      </c>
      <c r="D125" s="2">
        <v>0.6</v>
      </c>
      <c r="E125" s="3">
        <v>0.32795455000000001</v>
      </c>
      <c r="H125" s="10"/>
    </row>
    <row r="126" spans="1:8" thickBot="1" x14ac:dyDescent="0.3">
      <c r="A126" s="2">
        <v>0.8</v>
      </c>
      <c r="B126" s="2">
        <v>0</v>
      </c>
      <c r="C126" s="2">
        <v>1.1648400000000001E-3</v>
      </c>
      <c r="D126" s="2">
        <v>0</v>
      </c>
      <c r="E126" s="3">
        <v>8.1238939999999996E-2</v>
      </c>
      <c r="H126" s="10"/>
    </row>
    <row r="127" spans="1:8" thickBot="1" x14ac:dyDescent="0.3">
      <c r="A127" s="2">
        <v>0</v>
      </c>
      <c r="B127" s="2">
        <v>1.0500000000000001E-2</v>
      </c>
      <c r="C127" s="2">
        <v>0.13182253999999999</v>
      </c>
      <c r="D127" s="2">
        <v>0</v>
      </c>
      <c r="E127" s="3">
        <v>8.1238939999999996E-2</v>
      </c>
      <c r="H127" s="10"/>
    </row>
    <row r="128" spans="1:8" thickBot="1" x14ac:dyDescent="0.3">
      <c r="A128" s="2">
        <v>0</v>
      </c>
      <c r="B128" s="2">
        <v>1.0945</v>
      </c>
      <c r="C128" s="2">
        <v>0.47066748000000003</v>
      </c>
      <c r="D128" s="2">
        <v>0.02</v>
      </c>
      <c r="E128" s="3">
        <v>0.32795455000000001</v>
      </c>
      <c r="H128" s="10"/>
    </row>
    <row r="129" spans="1:8" thickBot="1" x14ac:dyDescent="0.3">
      <c r="A129" s="2">
        <v>18.38</v>
      </c>
      <c r="B129" s="2">
        <v>7.7355</v>
      </c>
      <c r="C129" s="2">
        <v>8.0312519699999996</v>
      </c>
      <c r="D129" s="2">
        <v>9.0399999999999991</v>
      </c>
      <c r="E129" s="3">
        <v>6.3085897400000004</v>
      </c>
      <c r="H129" s="10"/>
    </row>
    <row r="130" spans="1:8" thickBot="1" x14ac:dyDescent="0.3">
      <c r="A130" s="2">
        <v>7.46</v>
      </c>
      <c r="B130" s="2">
        <v>10.0654</v>
      </c>
      <c r="C130" s="2">
        <v>8.6079649800000002</v>
      </c>
      <c r="D130" s="2">
        <v>5.22</v>
      </c>
      <c r="E130" s="3">
        <v>6.3085897400000004</v>
      </c>
      <c r="H130" s="10"/>
    </row>
    <row r="131" spans="1:8" thickBot="1" x14ac:dyDescent="0.3">
      <c r="A131" s="2">
        <v>3.98</v>
      </c>
      <c r="B131" s="2">
        <v>3.3914</v>
      </c>
      <c r="C131" s="2">
        <v>3.0622046100000002</v>
      </c>
      <c r="D131" s="2">
        <v>5.99</v>
      </c>
      <c r="E131" s="3">
        <v>1.94272727</v>
      </c>
      <c r="H131" s="10"/>
    </row>
    <row r="132" spans="1:8" thickBot="1" x14ac:dyDescent="0.3">
      <c r="A132" s="2">
        <v>3.71</v>
      </c>
      <c r="B132" s="2">
        <v>4.0094000000000003</v>
      </c>
      <c r="C132" s="2">
        <v>1.8229295599999999</v>
      </c>
      <c r="D132" s="2">
        <v>12.82</v>
      </c>
      <c r="E132" s="3">
        <v>0.32795455000000001</v>
      </c>
      <c r="H132" s="10"/>
    </row>
    <row r="133" spans="1:8" thickBot="1" x14ac:dyDescent="0.3">
      <c r="A133" s="2">
        <v>2.19</v>
      </c>
      <c r="B133" s="2">
        <v>0</v>
      </c>
      <c r="C133" s="2">
        <v>3.2249300000000002E-2</v>
      </c>
      <c r="D133" s="2">
        <v>0</v>
      </c>
      <c r="E133" s="3">
        <v>8.1238939999999996E-2</v>
      </c>
      <c r="H133" s="10"/>
    </row>
    <row r="134" spans="1:8" thickBot="1" x14ac:dyDescent="0.3">
      <c r="A134" s="2">
        <v>0</v>
      </c>
      <c r="B134" s="2">
        <v>8.0000000000000002E-3</v>
      </c>
      <c r="C134" s="2">
        <v>0.16763896</v>
      </c>
      <c r="D134" s="2">
        <v>0</v>
      </c>
      <c r="E134" s="3">
        <v>8.1238939999999996E-2</v>
      </c>
      <c r="H134" s="10"/>
    </row>
    <row r="135" spans="1:8" thickBot="1" x14ac:dyDescent="0.3">
      <c r="A135" s="2">
        <v>0</v>
      </c>
      <c r="B135" s="2">
        <v>0</v>
      </c>
      <c r="C135" s="2">
        <v>3.1085709999999999E-2</v>
      </c>
      <c r="D135" s="2">
        <v>0</v>
      </c>
      <c r="E135" s="3">
        <v>8.1238939999999996E-2</v>
      </c>
      <c r="H135" s="10"/>
    </row>
    <row r="136" spans="1:8" thickBot="1" x14ac:dyDescent="0.3">
      <c r="A136" s="2">
        <v>0</v>
      </c>
      <c r="B136" s="2">
        <v>0</v>
      </c>
      <c r="C136" s="2">
        <v>2.5353879999999999E-2</v>
      </c>
      <c r="D136" s="2">
        <v>0</v>
      </c>
      <c r="E136" s="3">
        <v>8.1238939999999996E-2</v>
      </c>
      <c r="H136" s="10"/>
    </row>
    <row r="137" spans="1:8" thickBot="1" x14ac:dyDescent="0.3">
      <c r="A137" s="2">
        <v>0</v>
      </c>
      <c r="B137" s="2">
        <v>0.13819999999999999</v>
      </c>
      <c r="C137" s="2">
        <v>0.10908648999999999</v>
      </c>
      <c r="D137" s="2">
        <v>0</v>
      </c>
      <c r="E137" s="3">
        <v>0.32795455000000001</v>
      </c>
      <c r="H137" s="10"/>
    </row>
    <row r="138" spans="1:8" thickBot="1" x14ac:dyDescent="0.3">
      <c r="A138" s="2">
        <v>0.4</v>
      </c>
      <c r="B138" s="2">
        <v>1.415</v>
      </c>
      <c r="C138" s="2">
        <v>1.4585556099999999</v>
      </c>
      <c r="D138" s="2">
        <v>0</v>
      </c>
      <c r="E138" s="3">
        <v>1.94272727</v>
      </c>
      <c r="H138" s="10"/>
    </row>
    <row r="139" spans="1:8" thickBot="1" x14ac:dyDescent="0.3">
      <c r="A139" s="2">
        <v>9.74</v>
      </c>
      <c r="B139" s="2">
        <v>2.7730000000000001</v>
      </c>
      <c r="C139" s="2">
        <v>2.0511035299999998</v>
      </c>
      <c r="D139" s="2">
        <v>0.8</v>
      </c>
      <c r="E139" s="3">
        <v>6.3085897400000004</v>
      </c>
      <c r="H139" s="10"/>
    </row>
    <row r="140" spans="1:8" thickBot="1" x14ac:dyDescent="0.3">
      <c r="A140" s="2">
        <v>0.2</v>
      </c>
      <c r="B140" s="2">
        <v>1.3979999999999999</v>
      </c>
      <c r="C140" s="2">
        <v>1.0371948499999999</v>
      </c>
      <c r="D140" s="2">
        <v>3.03</v>
      </c>
      <c r="E140" s="3">
        <v>1.94272727</v>
      </c>
      <c r="H140" s="10"/>
    </row>
    <row r="141" spans="1:8" thickBot="1" x14ac:dyDescent="0.3">
      <c r="A141" s="2">
        <v>3.2</v>
      </c>
      <c r="B141" s="2">
        <v>0.15670000000000001</v>
      </c>
      <c r="C141" s="2">
        <v>0.38449073</v>
      </c>
      <c r="D141" s="2">
        <v>0</v>
      </c>
      <c r="E141" s="3">
        <v>1.94272727</v>
      </c>
      <c r="H141" s="10"/>
    </row>
    <row r="142" spans="1:8" thickBot="1" x14ac:dyDescent="0.3">
      <c r="A142" s="2">
        <v>0</v>
      </c>
      <c r="B142" s="2">
        <v>4.6800000000000001E-2</v>
      </c>
      <c r="C142" s="2">
        <v>0.30105717999999998</v>
      </c>
      <c r="D142" s="2">
        <v>0</v>
      </c>
      <c r="E142" s="3">
        <v>0.32795455000000001</v>
      </c>
      <c r="H142" s="10"/>
    </row>
    <row r="143" spans="1:8" thickBot="1" x14ac:dyDescent="0.3">
      <c r="A143" s="2">
        <v>0</v>
      </c>
      <c r="B143" s="2">
        <v>0.02</v>
      </c>
      <c r="C143" s="2">
        <v>6.6869419999999999E-2</v>
      </c>
      <c r="D143" s="2">
        <v>0</v>
      </c>
      <c r="E143" s="3">
        <v>0.32795455000000001</v>
      </c>
      <c r="H143" s="10"/>
    </row>
    <row r="144" spans="1:8" thickBot="1" x14ac:dyDescent="0.3">
      <c r="A144" s="2">
        <v>0</v>
      </c>
      <c r="B144" s="2">
        <v>7.6E-3</v>
      </c>
      <c r="C144" s="2">
        <v>0.14024065999999999</v>
      </c>
      <c r="D144" s="2">
        <v>0</v>
      </c>
      <c r="E144" s="3">
        <v>0.32795455000000001</v>
      </c>
      <c r="H144" s="10"/>
    </row>
    <row r="145" spans="1:8" thickBot="1" x14ac:dyDescent="0.3">
      <c r="A145" s="2">
        <v>0</v>
      </c>
      <c r="B145" s="2">
        <v>9.3399999999999997E-2</v>
      </c>
      <c r="C145" s="2">
        <v>0.18210335999999999</v>
      </c>
      <c r="D145" s="2">
        <v>0</v>
      </c>
      <c r="E145" s="3">
        <v>0.32795455000000001</v>
      </c>
      <c r="H145" s="10"/>
    </row>
    <row r="146" spans="1:8" thickBot="1" x14ac:dyDescent="0.3">
      <c r="A146" s="2">
        <v>0.79</v>
      </c>
      <c r="B146" s="2">
        <v>6.1000000000000004E-3</v>
      </c>
      <c r="C146" s="2">
        <v>1.988902E-2</v>
      </c>
      <c r="D146" s="2">
        <v>0</v>
      </c>
      <c r="E146" s="3">
        <v>0.32795455000000001</v>
      </c>
      <c r="H146" s="10"/>
    </row>
    <row r="147" spans="1:8" thickBot="1" x14ac:dyDescent="0.3">
      <c r="A147" s="2">
        <v>0.2</v>
      </c>
      <c r="B147" s="2">
        <v>0.51239999999999997</v>
      </c>
      <c r="C147" s="2">
        <v>0.41057436000000003</v>
      </c>
      <c r="D147" s="2">
        <v>2.0299999999999998</v>
      </c>
      <c r="E147" s="3">
        <v>1.94272727</v>
      </c>
      <c r="H147" s="10"/>
    </row>
    <row r="148" spans="1:8" thickBot="1" x14ac:dyDescent="0.3">
      <c r="A148" s="2">
        <v>0.53</v>
      </c>
      <c r="B148" s="2">
        <v>0.1479</v>
      </c>
      <c r="C148" s="2">
        <v>0.63716216999999997</v>
      </c>
      <c r="D148" s="2">
        <v>0</v>
      </c>
      <c r="E148" s="3">
        <v>1.94272727</v>
      </c>
      <c r="H148" s="10"/>
    </row>
    <row r="149" spans="1:8" thickBot="1" x14ac:dyDescent="0.3">
      <c r="A149" s="2">
        <v>1.89</v>
      </c>
      <c r="B149" s="2">
        <v>0.22509999999999999</v>
      </c>
      <c r="C149" s="2">
        <v>0.62915122000000001</v>
      </c>
      <c r="D149" s="2">
        <v>0</v>
      </c>
      <c r="E149" s="3">
        <v>1.94272727</v>
      </c>
      <c r="H149" s="10"/>
    </row>
    <row r="150" spans="1:8" thickBot="1" x14ac:dyDescent="0.3">
      <c r="A150" s="2">
        <v>3.5</v>
      </c>
      <c r="B150" s="2">
        <v>1.2578</v>
      </c>
      <c r="C150" s="2">
        <v>1.49902409</v>
      </c>
      <c r="D150" s="2">
        <v>1.42</v>
      </c>
      <c r="E150" s="3">
        <v>1.2972973000000001</v>
      </c>
      <c r="H150" s="10"/>
    </row>
    <row r="151" spans="1:8" thickBot="1" x14ac:dyDescent="0.3">
      <c r="A151" s="2">
        <v>0.2</v>
      </c>
      <c r="B151" s="2">
        <v>0.25609999999999999</v>
      </c>
      <c r="C151" s="2">
        <v>4.6484499999999998E-2</v>
      </c>
      <c r="D151" s="2">
        <v>0</v>
      </c>
      <c r="E151" s="3">
        <v>2.5641000000000001E-3</v>
      </c>
      <c r="H151" s="10"/>
    </row>
    <row r="152" spans="1:8" thickBot="1" x14ac:dyDescent="0.3">
      <c r="A152" s="2">
        <v>0</v>
      </c>
      <c r="B152" s="2">
        <v>8.2000000000000007E-3</v>
      </c>
      <c r="C152" s="2">
        <v>8.0636680000000002E-2</v>
      </c>
      <c r="D152" s="2">
        <v>0</v>
      </c>
      <c r="E152" s="3">
        <v>2.5641000000000001E-3</v>
      </c>
      <c r="H152" s="10"/>
    </row>
    <row r="153" spans="1:8" thickBot="1" x14ac:dyDescent="0.3">
      <c r="A153" s="2">
        <v>0</v>
      </c>
      <c r="B153" s="2">
        <v>0.01</v>
      </c>
      <c r="C153" s="2">
        <v>5.0000000000000002E-5</v>
      </c>
      <c r="D153" s="2">
        <v>0</v>
      </c>
      <c r="E153" s="3">
        <v>0.32795455000000001</v>
      </c>
      <c r="H153" s="10"/>
    </row>
    <row r="154" spans="1:8" thickBot="1" x14ac:dyDescent="0.3">
      <c r="A154" s="2">
        <v>0</v>
      </c>
      <c r="B154" s="2">
        <v>0.37169999999999997</v>
      </c>
      <c r="C154" s="2">
        <v>0.49953624000000002</v>
      </c>
      <c r="D154" s="2">
        <v>0</v>
      </c>
      <c r="E154" s="3">
        <v>1.94272727</v>
      </c>
      <c r="H154" s="10"/>
    </row>
    <row r="155" spans="1:8" thickBot="1" x14ac:dyDescent="0.3">
      <c r="A155" s="2">
        <v>0</v>
      </c>
      <c r="B155" s="2">
        <v>8.6999999999999994E-2</v>
      </c>
      <c r="C155" s="2">
        <v>0.33604387000000002</v>
      </c>
      <c r="D155" s="2">
        <v>0</v>
      </c>
      <c r="E155" s="3">
        <v>1.94272727</v>
      </c>
      <c r="H155" s="10"/>
    </row>
    <row r="156" spans="1:8" thickBot="1" x14ac:dyDescent="0.3">
      <c r="A156" s="2">
        <v>2.2999999999999998</v>
      </c>
      <c r="B156" s="2">
        <v>5.9066999999999998</v>
      </c>
      <c r="C156" s="2">
        <v>3.5551513099999998</v>
      </c>
      <c r="D156" s="2">
        <v>10.08</v>
      </c>
      <c r="E156" s="3">
        <v>6.3085897400000004</v>
      </c>
      <c r="H156" s="10"/>
    </row>
    <row r="157" spans="1:8" thickBot="1" x14ac:dyDescent="0.3">
      <c r="A157" s="2">
        <v>0</v>
      </c>
      <c r="B157" s="2">
        <v>0.64359999999999995</v>
      </c>
      <c r="C157" s="2">
        <v>1.3105496400000001</v>
      </c>
      <c r="D157" s="2">
        <v>0.2</v>
      </c>
      <c r="E157" s="3">
        <v>6.3085897400000004</v>
      </c>
      <c r="H157" s="10"/>
    </row>
    <row r="158" spans="1:8" thickBot="1" x14ac:dyDescent="0.3">
      <c r="A158" s="2">
        <v>1.08</v>
      </c>
      <c r="B158" s="2">
        <v>0.35830000000000001</v>
      </c>
      <c r="C158" s="2">
        <v>0.50338941000000004</v>
      </c>
      <c r="D158" s="2">
        <v>0.2</v>
      </c>
      <c r="E158" s="3">
        <v>1.94272727</v>
      </c>
      <c r="H158" s="10"/>
    </row>
    <row r="159" spans="1:8" thickBot="1" x14ac:dyDescent="0.3">
      <c r="A159" s="2">
        <v>8.01</v>
      </c>
      <c r="B159" s="2">
        <v>2.1661000000000001</v>
      </c>
      <c r="C159" s="2">
        <v>2.16408004</v>
      </c>
      <c r="D159" s="2">
        <v>0.8</v>
      </c>
      <c r="E159" s="3">
        <v>6.3085897400000004</v>
      </c>
      <c r="H159" s="10"/>
    </row>
    <row r="160" spans="1:8" thickBot="1" x14ac:dyDescent="0.3">
      <c r="A160" s="2">
        <v>6.73</v>
      </c>
      <c r="B160" s="2">
        <v>0.30209999999999998</v>
      </c>
      <c r="C160" s="2">
        <v>0.75555764000000003</v>
      </c>
      <c r="D160" s="2">
        <v>0</v>
      </c>
      <c r="E160" s="3">
        <v>1.94272727</v>
      </c>
      <c r="H160" s="10"/>
    </row>
    <row r="161" spans="1:8" thickBot="1" x14ac:dyDescent="0.3">
      <c r="A161" s="2">
        <v>0.8</v>
      </c>
      <c r="B161" s="2">
        <v>0.1757</v>
      </c>
      <c r="C161" s="2">
        <v>0.20397531999999999</v>
      </c>
      <c r="D161" s="2">
        <v>0</v>
      </c>
      <c r="E161" s="3">
        <v>8.1238939999999996E-2</v>
      </c>
      <c r="H161" s="10"/>
    </row>
    <row r="162" spans="1:8" thickBot="1" x14ac:dyDescent="0.3">
      <c r="A162" s="2">
        <v>24.33</v>
      </c>
      <c r="B162" s="2">
        <v>0.78139999999999998</v>
      </c>
      <c r="C162" s="2">
        <v>1.11338413</v>
      </c>
      <c r="D162" s="2">
        <v>0.6</v>
      </c>
      <c r="E162" s="3">
        <v>1.2972973000000001</v>
      </c>
      <c r="H162" s="10"/>
    </row>
    <row r="163" spans="1:8" thickBot="1" x14ac:dyDescent="0.3">
      <c r="A163" s="2">
        <v>36.369999999999997</v>
      </c>
      <c r="B163" s="2">
        <v>3.5895999999999999</v>
      </c>
      <c r="C163" s="2">
        <v>3.4523048300000001</v>
      </c>
      <c r="D163" s="2">
        <v>3.43</v>
      </c>
      <c r="E163" s="3">
        <v>1.94272727</v>
      </c>
      <c r="H163" s="10"/>
    </row>
    <row r="164" spans="1:8" thickBot="1" x14ac:dyDescent="0.3">
      <c r="A164" s="2">
        <v>2.4300000000000002</v>
      </c>
      <c r="B164" s="2">
        <v>5.2321</v>
      </c>
      <c r="C164" s="2">
        <v>4.6057049299999999</v>
      </c>
      <c r="D164" s="2">
        <v>14.61</v>
      </c>
      <c r="E164" s="3">
        <v>1.94272727</v>
      </c>
      <c r="H164" s="10"/>
    </row>
    <row r="165" spans="1:8" thickBot="1" x14ac:dyDescent="0.3">
      <c r="A165" s="2">
        <v>17.920000000000002</v>
      </c>
      <c r="B165" s="2">
        <v>5.4996</v>
      </c>
      <c r="C165" s="2">
        <v>4.8375613</v>
      </c>
      <c r="D165" s="2">
        <v>7.38</v>
      </c>
      <c r="E165" s="3">
        <v>6.3085897400000004</v>
      </c>
      <c r="H165" s="10"/>
    </row>
    <row r="166" spans="1:8" thickBot="1" x14ac:dyDescent="0.3">
      <c r="A166" s="2">
        <v>2.25</v>
      </c>
      <c r="B166" s="2">
        <v>1.2192000000000001</v>
      </c>
      <c r="C166" s="2">
        <v>1.40014456</v>
      </c>
      <c r="D166" s="2">
        <v>1.99</v>
      </c>
      <c r="E166" s="3">
        <v>1.94272727</v>
      </c>
      <c r="H166" s="10"/>
    </row>
    <row r="167" spans="1:8" thickBot="1" x14ac:dyDescent="0.3">
      <c r="A167" s="2">
        <v>0.4</v>
      </c>
      <c r="B167" s="2">
        <v>1.1689000000000001</v>
      </c>
      <c r="C167" s="2">
        <v>1.75725317</v>
      </c>
      <c r="D167" s="2">
        <v>3.96</v>
      </c>
      <c r="E167" s="3">
        <v>1.94272727</v>
      </c>
      <c r="H167" s="10"/>
    </row>
    <row r="168" spans="1:8" thickBot="1" x14ac:dyDescent="0.3">
      <c r="A168" s="2">
        <v>1.4</v>
      </c>
      <c r="B168" s="2">
        <v>0.80679999999999996</v>
      </c>
      <c r="C168" s="2">
        <v>1.18771727</v>
      </c>
      <c r="D168" s="2">
        <v>0</v>
      </c>
      <c r="E168" s="3">
        <v>1.2972973000000001</v>
      </c>
      <c r="H168" s="10"/>
    </row>
    <row r="169" spans="1:8" thickBot="1" x14ac:dyDescent="0.3">
      <c r="A169" s="2">
        <v>0</v>
      </c>
      <c r="B169" s="2">
        <v>0.1351</v>
      </c>
      <c r="C169" s="2">
        <v>0.23567395999999999</v>
      </c>
      <c r="D169" s="2">
        <v>0</v>
      </c>
      <c r="E169" s="3">
        <v>0.32795455000000001</v>
      </c>
      <c r="H169" s="10"/>
    </row>
    <row r="170" spans="1:8" thickBot="1" x14ac:dyDescent="0.3">
      <c r="A170" s="2">
        <v>2.41</v>
      </c>
      <c r="B170" s="2">
        <v>1.9887999999999999</v>
      </c>
      <c r="C170" s="2">
        <v>2.7132189900000001</v>
      </c>
      <c r="D170" s="2">
        <v>2.99</v>
      </c>
      <c r="E170" s="3">
        <v>1.94272727</v>
      </c>
      <c r="H170" s="10"/>
    </row>
    <row r="171" spans="1:8" thickBot="1" x14ac:dyDescent="0.3">
      <c r="A171" s="2">
        <v>7.54</v>
      </c>
      <c r="B171" s="2">
        <v>1.8127</v>
      </c>
      <c r="C171" s="2">
        <v>5.0256566400000002</v>
      </c>
      <c r="D171" s="2">
        <v>1.41</v>
      </c>
      <c r="E171" s="3">
        <v>1.94272727</v>
      </c>
      <c r="H171" s="10"/>
    </row>
    <row r="172" spans="1:8" thickBot="1" x14ac:dyDescent="0.3">
      <c r="A172" s="2">
        <v>0.6</v>
      </c>
      <c r="B172" s="2">
        <v>0.22969999999999999</v>
      </c>
      <c r="C172" s="2">
        <v>0.49206778000000001</v>
      </c>
      <c r="D172" s="2">
        <v>0</v>
      </c>
      <c r="E172" s="3">
        <v>1.94272727</v>
      </c>
      <c r="H172" s="10"/>
    </row>
    <row r="173" spans="1:8" thickBot="1" x14ac:dyDescent="0.3">
      <c r="A173" s="2">
        <v>0</v>
      </c>
      <c r="B173" s="2">
        <v>2.62</v>
      </c>
      <c r="C173" s="2">
        <v>0.28553156000000002</v>
      </c>
      <c r="D173" s="2">
        <v>12.82</v>
      </c>
      <c r="E173" s="3">
        <v>0.32795455000000001</v>
      </c>
      <c r="H173" s="10"/>
    </row>
    <row r="174" spans="1:8" thickBot="1" x14ac:dyDescent="0.3">
      <c r="A174" s="2">
        <v>0</v>
      </c>
      <c r="B174" s="2">
        <v>0</v>
      </c>
      <c r="C174" s="2">
        <v>5.7756059999999998E-2</v>
      </c>
      <c r="D174" s="2">
        <v>0</v>
      </c>
      <c r="E174" s="3">
        <v>2.5641000000000001E-3</v>
      </c>
      <c r="H174" s="10"/>
    </row>
    <row r="175" spans="1:8" thickBot="1" x14ac:dyDescent="0.3">
      <c r="A175" s="2">
        <v>0</v>
      </c>
      <c r="B175" s="2">
        <v>0.4234</v>
      </c>
      <c r="C175" s="2">
        <v>0.13741511000000001</v>
      </c>
      <c r="D175" s="2">
        <v>0</v>
      </c>
      <c r="E175" s="3">
        <v>0.32795455000000001</v>
      </c>
      <c r="H175" s="10"/>
    </row>
    <row r="176" spans="1:8" thickBot="1" x14ac:dyDescent="0.3">
      <c r="A176" s="2">
        <v>0</v>
      </c>
      <c r="B176" s="2">
        <v>0.92290000000000005</v>
      </c>
      <c r="C176" s="2">
        <v>0.96855548000000002</v>
      </c>
      <c r="D176" s="2">
        <v>0</v>
      </c>
      <c r="E176" s="3">
        <v>0.32795455000000001</v>
      </c>
      <c r="H176" s="10"/>
    </row>
    <row r="177" spans="1:8" thickBot="1" x14ac:dyDescent="0.3">
      <c r="A177" s="2">
        <v>9.4600000000000009</v>
      </c>
      <c r="B177" s="2">
        <v>1.8444</v>
      </c>
      <c r="C177" s="2">
        <v>1.5744016599999999</v>
      </c>
      <c r="D177" s="2">
        <v>0</v>
      </c>
      <c r="E177" s="3">
        <v>1.2972973000000001</v>
      </c>
      <c r="H177" s="10"/>
    </row>
    <row r="178" spans="1:8" thickBot="1" x14ac:dyDescent="0.3">
      <c r="A178" s="2">
        <v>1</v>
      </c>
      <c r="B178" s="2">
        <v>0.5484</v>
      </c>
      <c r="C178" s="2">
        <v>1.48315222</v>
      </c>
      <c r="D178" s="2">
        <v>0</v>
      </c>
      <c r="E178" s="3">
        <v>2.5641000000000001E-3</v>
      </c>
      <c r="H178" s="10"/>
    </row>
    <row r="179" spans="1:8" thickBot="1" x14ac:dyDescent="0.3">
      <c r="A179" s="2">
        <v>0</v>
      </c>
      <c r="B179" s="2">
        <v>0</v>
      </c>
      <c r="C179" s="2">
        <v>5.5294589999999998E-2</v>
      </c>
      <c r="D179" s="2">
        <v>0</v>
      </c>
      <c r="E179" s="3">
        <v>2.5641000000000001E-3</v>
      </c>
      <c r="H179" s="10"/>
    </row>
    <row r="180" spans="1:8" thickBot="1" x14ac:dyDescent="0.3">
      <c r="A180" s="2">
        <v>0</v>
      </c>
      <c r="B180" s="2">
        <v>0.10780000000000001</v>
      </c>
      <c r="C180" s="2">
        <v>0.11496103000000001</v>
      </c>
      <c r="D180" s="2">
        <v>0</v>
      </c>
      <c r="E180" s="3">
        <v>2.5641000000000001E-3</v>
      </c>
      <c r="H180" s="10"/>
    </row>
    <row r="181" spans="1:8" thickBot="1" x14ac:dyDescent="0.3">
      <c r="A181" s="2">
        <v>0</v>
      </c>
      <c r="B181" s="2">
        <v>0.02</v>
      </c>
      <c r="C181" s="2">
        <v>2.5445499999999999E-2</v>
      </c>
      <c r="D181" s="2">
        <v>0</v>
      </c>
      <c r="E181" s="3">
        <v>0.32795455000000001</v>
      </c>
      <c r="H181" s="10"/>
    </row>
    <row r="182" spans="1:8" thickBot="1" x14ac:dyDescent="0.3">
      <c r="A182" s="2">
        <v>0</v>
      </c>
      <c r="B182" s="2">
        <v>5.6000000000000001E-2</v>
      </c>
      <c r="C182" s="2">
        <v>6.7997920000000003E-2</v>
      </c>
      <c r="D182" s="2">
        <v>0</v>
      </c>
      <c r="E182" s="3">
        <v>0.32795455000000001</v>
      </c>
      <c r="H182" s="10"/>
    </row>
    <row r="183" spans="1:8" thickBot="1" x14ac:dyDescent="0.3">
      <c r="A183" s="2">
        <v>0</v>
      </c>
      <c r="B183" s="2">
        <v>0.15079999999999999</v>
      </c>
      <c r="C183" s="2">
        <v>7.6218839999999996E-2</v>
      </c>
      <c r="D183" s="2">
        <v>0</v>
      </c>
      <c r="E183" s="3">
        <v>2.5641000000000001E-3</v>
      </c>
      <c r="H183" s="10"/>
    </row>
    <row r="184" spans="1:8" thickBot="1" x14ac:dyDescent="0.3">
      <c r="A184" s="2">
        <v>0</v>
      </c>
      <c r="B184" s="2">
        <v>0</v>
      </c>
      <c r="C184" s="2">
        <v>8.5649200000000002E-3</v>
      </c>
      <c r="D184" s="2">
        <v>0</v>
      </c>
      <c r="E184" s="3">
        <v>2.5641000000000001E-3</v>
      </c>
      <c r="H184" s="10"/>
    </row>
    <row r="185" spans="1:8" thickBot="1" x14ac:dyDescent="0.3">
      <c r="A185" s="2">
        <v>0</v>
      </c>
      <c r="B185" s="2">
        <v>0</v>
      </c>
      <c r="C185" s="2">
        <v>1.0530299999999999E-2</v>
      </c>
      <c r="D185" s="2">
        <v>0</v>
      </c>
      <c r="E185" s="3">
        <v>2.5641000000000001E-3</v>
      </c>
      <c r="H185" s="10"/>
    </row>
    <row r="186" spans="1:8" thickBot="1" x14ac:dyDescent="0.3">
      <c r="A186" s="2">
        <v>0</v>
      </c>
      <c r="B186" s="2">
        <v>0</v>
      </c>
      <c r="C186" s="2">
        <v>3.0300000000000001E-2</v>
      </c>
      <c r="D186" s="2">
        <v>0</v>
      </c>
      <c r="E186" s="3">
        <v>2.5641000000000001E-3</v>
      </c>
      <c r="H186" s="10"/>
    </row>
    <row r="187" spans="1:8" thickBot="1" x14ac:dyDescent="0.3">
      <c r="A187" s="2">
        <v>0</v>
      </c>
      <c r="B187" s="2">
        <v>0</v>
      </c>
      <c r="C187" s="2">
        <v>4.4036400000000003E-3</v>
      </c>
      <c r="D187" s="2">
        <v>0</v>
      </c>
      <c r="E187" s="3">
        <v>0.32795455000000001</v>
      </c>
      <c r="H187" s="10"/>
    </row>
    <row r="188" spans="1:8" thickBot="1" x14ac:dyDescent="0.3">
      <c r="A188" s="2">
        <v>0</v>
      </c>
      <c r="B188" s="2">
        <v>0.30170000000000002</v>
      </c>
      <c r="C188" s="2">
        <v>0.13892707000000001</v>
      </c>
      <c r="D188" s="2">
        <v>0.2</v>
      </c>
      <c r="E188" s="3">
        <v>1.94272727</v>
      </c>
      <c r="H188" s="10"/>
    </row>
    <row r="189" spans="1:8" thickBot="1" x14ac:dyDescent="0.3">
      <c r="A189" s="2">
        <v>6.07</v>
      </c>
      <c r="B189" s="2">
        <v>0.65459999999999996</v>
      </c>
      <c r="C189" s="2">
        <v>1.0606024199999999</v>
      </c>
      <c r="D189" s="2">
        <v>1.41</v>
      </c>
      <c r="E189" s="3">
        <v>1.2972973000000001</v>
      </c>
      <c r="H189" s="10"/>
    </row>
    <row r="190" spans="1:8" thickBot="1" x14ac:dyDescent="0.3">
      <c r="A190" s="2">
        <v>1.99</v>
      </c>
      <c r="B190" s="2">
        <v>0</v>
      </c>
      <c r="C190" s="2">
        <v>2.3852709999999999E-2</v>
      </c>
      <c r="D190" s="2">
        <v>0</v>
      </c>
      <c r="E190" s="3">
        <v>2.5641000000000001E-3</v>
      </c>
      <c r="H190" s="10"/>
    </row>
    <row r="191" spans="1:8" thickBot="1" x14ac:dyDescent="0.3">
      <c r="A191" s="2">
        <v>0</v>
      </c>
      <c r="B191" s="2">
        <v>0</v>
      </c>
      <c r="C191" s="2">
        <v>4.9397440000000001E-2</v>
      </c>
      <c r="D191" s="2">
        <v>0</v>
      </c>
      <c r="E191" s="3">
        <v>2.5641000000000001E-3</v>
      </c>
      <c r="H191" s="10"/>
    </row>
    <row r="192" spans="1:8" thickBot="1" x14ac:dyDescent="0.3">
      <c r="A192" s="2">
        <v>0</v>
      </c>
      <c r="B192" s="2">
        <v>8.0999999999999996E-3</v>
      </c>
      <c r="C192" s="2">
        <v>9.6352799999999995E-3</v>
      </c>
      <c r="D192" s="2">
        <v>0</v>
      </c>
      <c r="E192" s="3">
        <v>0.32795455000000001</v>
      </c>
      <c r="H192" s="10"/>
    </row>
    <row r="193" spans="1:8" thickBot="1" x14ac:dyDescent="0.3">
      <c r="A193" s="2">
        <v>0</v>
      </c>
      <c r="B193" s="2">
        <v>3.5400000000000001E-2</v>
      </c>
      <c r="C193" s="2">
        <v>4.7621690000000001E-2</v>
      </c>
      <c r="D193" s="2">
        <v>0</v>
      </c>
      <c r="E193" s="3">
        <v>1.94272727</v>
      </c>
      <c r="H193" s="10"/>
    </row>
    <row r="194" spans="1:8" thickBot="1" x14ac:dyDescent="0.3">
      <c r="A194" s="2">
        <v>0</v>
      </c>
      <c r="B194" s="2">
        <v>6.4799999999999996E-2</v>
      </c>
      <c r="C194" s="2">
        <v>9.7234979999999999E-2</v>
      </c>
      <c r="D194" s="2">
        <v>0.02</v>
      </c>
      <c r="E194" s="3">
        <v>0.32795455000000001</v>
      </c>
      <c r="H194" s="10"/>
    </row>
    <row r="195" spans="1:8" thickBot="1" x14ac:dyDescent="0.3">
      <c r="A195" s="2">
        <v>0</v>
      </c>
      <c r="B195" s="2">
        <v>0</v>
      </c>
      <c r="C195" s="2">
        <v>5.0976189999999998E-2</v>
      </c>
      <c r="D195" s="2">
        <v>0</v>
      </c>
      <c r="E195" s="3">
        <v>2.5641000000000001E-3</v>
      </c>
      <c r="H195" s="10"/>
    </row>
    <row r="196" spans="1:8" thickBot="1" x14ac:dyDescent="0.3">
      <c r="A196" s="2">
        <v>0.8</v>
      </c>
      <c r="B196" s="2">
        <v>9.1899999999999996E-2</v>
      </c>
      <c r="C196" s="2">
        <v>0.11110766</v>
      </c>
      <c r="D196" s="2">
        <v>0</v>
      </c>
      <c r="E196" s="3">
        <v>2.5641000000000001E-3</v>
      </c>
      <c r="H196" s="10"/>
    </row>
    <row r="197" spans="1:8" thickBot="1" x14ac:dyDescent="0.3">
      <c r="A197" s="2">
        <v>0</v>
      </c>
      <c r="B197" s="2">
        <v>5.9400000000000001E-2</v>
      </c>
      <c r="C197" s="2">
        <v>7.939032E-2</v>
      </c>
      <c r="D197" s="2">
        <v>0</v>
      </c>
      <c r="E197" s="3">
        <v>2.5641000000000001E-3</v>
      </c>
      <c r="H197" s="10"/>
    </row>
    <row r="198" spans="1:8" thickBot="1" x14ac:dyDescent="0.3">
      <c r="A198" s="2">
        <v>0</v>
      </c>
      <c r="B198" s="2">
        <v>0.1842</v>
      </c>
      <c r="C198" s="2">
        <v>3.0300000000000001E-2</v>
      </c>
      <c r="D198" s="2">
        <v>0.2</v>
      </c>
      <c r="E198" s="3">
        <v>0.32795455000000001</v>
      </c>
      <c r="H198" s="10"/>
    </row>
    <row r="199" spans="1:8" thickBot="1" x14ac:dyDescent="0.3">
      <c r="A199" s="2">
        <v>0</v>
      </c>
      <c r="B199" s="2">
        <v>0.11849999999999999</v>
      </c>
      <c r="C199" s="2">
        <v>4.3840530000000003E-2</v>
      </c>
      <c r="D199" s="2">
        <v>0</v>
      </c>
      <c r="E199" s="3">
        <v>1.94272727</v>
      </c>
      <c r="H199" s="10"/>
    </row>
    <row r="200" spans="1:8" thickBot="1" x14ac:dyDescent="0.3">
      <c r="A200" s="2">
        <v>2.61</v>
      </c>
      <c r="B200" s="2">
        <v>0.74750000000000005</v>
      </c>
      <c r="C200" s="2">
        <v>0.53573124999999999</v>
      </c>
      <c r="D200" s="2">
        <v>1</v>
      </c>
      <c r="E200" s="3">
        <v>1.94272727</v>
      </c>
      <c r="H200" s="10"/>
    </row>
    <row r="201" spans="1:8" thickBot="1" x14ac:dyDescent="0.3">
      <c r="A201" s="2">
        <v>8.18</v>
      </c>
      <c r="B201" s="2">
        <v>4.0563000000000002</v>
      </c>
      <c r="C201" s="2">
        <v>4.1396915400000003</v>
      </c>
      <c r="D201" s="2">
        <v>0</v>
      </c>
      <c r="E201" s="3">
        <v>1.94272727</v>
      </c>
      <c r="H201" s="10"/>
    </row>
    <row r="202" spans="1:8" thickBot="1" x14ac:dyDescent="0.3">
      <c r="A202" s="2">
        <v>10.74</v>
      </c>
      <c r="B202" s="2">
        <v>2.1006999999999998</v>
      </c>
      <c r="C202" s="2">
        <v>1.3392963600000001</v>
      </c>
      <c r="D202" s="2">
        <v>1.99</v>
      </c>
      <c r="E202" s="3">
        <v>1.94272727</v>
      </c>
      <c r="H202" s="10"/>
    </row>
    <row r="203" spans="1:8" thickBot="1" x14ac:dyDescent="0.3">
      <c r="A203" s="2">
        <v>0</v>
      </c>
      <c r="B203" s="2">
        <v>0.1106</v>
      </c>
      <c r="C203" s="2">
        <v>0.11915225</v>
      </c>
      <c r="D203" s="2">
        <v>0</v>
      </c>
      <c r="E203" s="3">
        <v>0.32795455000000001</v>
      </c>
      <c r="H203" s="10"/>
    </row>
    <row r="204" spans="1:8" thickBot="1" x14ac:dyDescent="0.3">
      <c r="A204" s="2">
        <v>0</v>
      </c>
      <c r="B204" s="2">
        <v>7.0400000000000004E-2</v>
      </c>
      <c r="C204" s="2">
        <v>0.20853647</v>
      </c>
      <c r="D204" s="2">
        <v>0</v>
      </c>
      <c r="E204" s="3">
        <v>2.5641000000000001E-3</v>
      </c>
      <c r="H204" s="10"/>
    </row>
    <row r="205" spans="1:8" thickBot="1" x14ac:dyDescent="0.3">
      <c r="A205" s="2">
        <v>0</v>
      </c>
      <c r="B205" s="2">
        <v>0.99719999999999998</v>
      </c>
      <c r="C205" s="2">
        <v>1.9336099999999998E-2</v>
      </c>
      <c r="D205" s="2">
        <v>0</v>
      </c>
      <c r="E205" s="3">
        <v>0.32795455000000001</v>
      </c>
      <c r="H205" s="10"/>
    </row>
    <row r="206" spans="1:8" thickBot="1" x14ac:dyDescent="0.3">
      <c r="A206" s="2">
        <v>1.8</v>
      </c>
      <c r="B206" s="2">
        <v>0.10829999999999999</v>
      </c>
      <c r="C206" s="2">
        <v>0.22036202999999999</v>
      </c>
      <c r="D206" s="2">
        <v>0</v>
      </c>
      <c r="E206" s="3">
        <v>1.94272727</v>
      </c>
      <c r="H206" s="10"/>
    </row>
    <row r="207" spans="1:8" thickBot="1" x14ac:dyDescent="0.3">
      <c r="A207" s="2">
        <v>0.21</v>
      </c>
      <c r="B207" s="2">
        <v>0.52700000000000002</v>
      </c>
      <c r="C207" s="2">
        <v>0.58373355000000005</v>
      </c>
      <c r="D207" s="2">
        <v>0</v>
      </c>
      <c r="E207" s="3">
        <v>1.94272727</v>
      </c>
      <c r="H207" s="10"/>
    </row>
    <row r="208" spans="1:8" thickBot="1" x14ac:dyDescent="0.3">
      <c r="A208" s="2">
        <v>1.92</v>
      </c>
      <c r="B208" s="2">
        <v>0.9405</v>
      </c>
      <c r="C208" s="2">
        <v>1.00041676</v>
      </c>
      <c r="D208" s="2">
        <v>1</v>
      </c>
      <c r="E208" s="3">
        <v>1.94272727</v>
      </c>
      <c r="H208" s="10"/>
    </row>
    <row r="209" spans="1:8" thickBot="1" x14ac:dyDescent="0.3">
      <c r="A209" s="2">
        <v>14.82</v>
      </c>
      <c r="B209" s="2">
        <v>6.5457999999999998</v>
      </c>
      <c r="C209" s="2">
        <v>4.6744217600000004</v>
      </c>
      <c r="D209" s="2">
        <v>7.4</v>
      </c>
      <c r="E209" s="3">
        <v>6.3085897400000004</v>
      </c>
      <c r="H209" s="10"/>
    </row>
    <row r="210" spans="1:8" thickBot="1" x14ac:dyDescent="0.3">
      <c r="A210" s="2">
        <v>0</v>
      </c>
      <c r="B210" s="2">
        <v>0.68020000000000003</v>
      </c>
      <c r="C210" s="2">
        <v>0.90253686</v>
      </c>
      <c r="D210" s="2">
        <v>0.2</v>
      </c>
      <c r="E210" s="3">
        <v>6.3085897400000004</v>
      </c>
      <c r="H210" s="10"/>
    </row>
    <row r="211" spans="1:8" thickBot="1" x14ac:dyDescent="0.3">
      <c r="A211" s="2">
        <v>0</v>
      </c>
      <c r="B211" s="2">
        <v>0.25929999999999997</v>
      </c>
      <c r="C211" s="2">
        <v>0.36840377000000002</v>
      </c>
      <c r="D211" s="2">
        <v>0</v>
      </c>
      <c r="E211" s="3">
        <v>1.94272727</v>
      </c>
      <c r="H211" s="10"/>
    </row>
    <row r="212" spans="1:8" thickBot="1" x14ac:dyDescent="0.3">
      <c r="A212" s="2">
        <v>2</v>
      </c>
      <c r="B212" s="2">
        <v>4.1239999999999997</v>
      </c>
      <c r="C212" s="2">
        <v>3.3595127699999998</v>
      </c>
      <c r="D212" s="2">
        <v>10.98</v>
      </c>
      <c r="E212" s="3">
        <v>6.3085897400000004</v>
      </c>
      <c r="H212" s="10"/>
    </row>
    <row r="213" spans="1:8" thickBot="1" x14ac:dyDescent="0.3">
      <c r="A213" s="2">
        <v>0.2</v>
      </c>
      <c r="B213" s="2">
        <v>0.15570000000000001</v>
      </c>
      <c r="C213" s="2">
        <v>0.14728216</v>
      </c>
      <c r="D213" s="2">
        <v>0</v>
      </c>
      <c r="E213" s="3">
        <v>1.94272727</v>
      </c>
      <c r="H213" s="10"/>
    </row>
    <row r="214" spans="1:8" thickBot="1" x14ac:dyDescent="0.3">
      <c r="A214" s="2">
        <v>0</v>
      </c>
      <c r="B214" s="2">
        <v>0.10979999999999999</v>
      </c>
      <c r="C214" s="2">
        <v>0.1085676</v>
      </c>
      <c r="D214" s="2">
        <v>0</v>
      </c>
      <c r="E214" s="3">
        <v>0.32795455000000001</v>
      </c>
      <c r="H214" s="10"/>
    </row>
    <row r="215" spans="1:8" thickBot="1" x14ac:dyDescent="0.3">
      <c r="A215" s="2">
        <v>0</v>
      </c>
      <c r="B215" s="2">
        <v>2.1172</v>
      </c>
      <c r="C215" s="2">
        <v>0.14681849</v>
      </c>
      <c r="D215" s="2">
        <v>12.82</v>
      </c>
      <c r="E215" s="3">
        <v>0.32795455000000001</v>
      </c>
      <c r="H215" s="10"/>
    </row>
    <row r="216" spans="1:8" thickBot="1" x14ac:dyDescent="0.3">
      <c r="A216" s="2">
        <v>0</v>
      </c>
      <c r="B216" s="2">
        <v>0.35010000000000002</v>
      </c>
      <c r="C216" s="2">
        <v>0.23110599000000001</v>
      </c>
      <c r="D216" s="2">
        <v>0</v>
      </c>
      <c r="E216" s="3">
        <v>0.32795455000000001</v>
      </c>
      <c r="H216" s="10"/>
    </row>
    <row r="217" spans="1:8" thickBot="1" x14ac:dyDescent="0.3">
      <c r="A217" s="2">
        <v>0</v>
      </c>
      <c r="B217" s="2">
        <v>0.61250000000000004</v>
      </c>
      <c r="C217" s="2">
        <v>0.38683329</v>
      </c>
      <c r="D217" s="2">
        <v>0</v>
      </c>
      <c r="E217" s="3">
        <v>1.94272727</v>
      </c>
      <c r="H217" s="10"/>
    </row>
    <row r="218" spans="1:8" thickBot="1" x14ac:dyDescent="0.3">
      <c r="A218" s="2">
        <v>0.4</v>
      </c>
      <c r="B218" s="2">
        <v>0.75660000000000005</v>
      </c>
      <c r="C218" s="2">
        <v>0.73420278999999999</v>
      </c>
      <c r="D218" s="2">
        <v>0</v>
      </c>
      <c r="E218" s="3">
        <v>1.94272727</v>
      </c>
      <c r="H218" s="10"/>
    </row>
    <row r="219" spans="1:8" thickBot="1" x14ac:dyDescent="0.3">
      <c r="A219" s="2">
        <v>0</v>
      </c>
      <c r="B219" s="2">
        <v>0.94069999999999998</v>
      </c>
      <c r="C219" s="2">
        <v>1.0359488299999999</v>
      </c>
      <c r="D219" s="2">
        <v>0.01</v>
      </c>
      <c r="E219" s="3">
        <v>1.94272727</v>
      </c>
      <c r="H219" s="10"/>
    </row>
    <row r="220" spans="1:8" thickBot="1" x14ac:dyDescent="0.3">
      <c r="A220" s="2">
        <v>3.1</v>
      </c>
      <c r="B220" s="2">
        <v>1.5105</v>
      </c>
      <c r="C220" s="2">
        <v>1.81547908</v>
      </c>
      <c r="D220" s="2">
        <v>0.2</v>
      </c>
      <c r="E220" s="3">
        <v>6.3085897400000004</v>
      </c>
      <c r="H220" s="10"/>
    </row>
    <row r="221" spans="1:8" thickBot="1" x14ac:dyDescent="0.3">
      <c r="A221" s="2">
        <v>0</v>
      </c>
      <c r="B221" s="2">
        <v>0.66890000000000005</v>
      </c>
      <c r="C221" s="2">
        <v>0.85761175999999995</v>
      </c>
      <c r="D221" s="2">
        <v>0</v>
      </c>
      <c r="E221" s="3">
        <v>1.94272727</v>
      </c>
      <c r="H221" s="10"/>
    </row>
    <row r="222" spans="1:8" thickBot="1" x14ac:dyDescent="0.3">
      <c r="A222" s="2">
        <v>5.26</v>
      </c>
      <c r="B222" s="2">
        <v>5.0225</v>
      </c>
      <c r="C222" s="2">
        <v>4.2582046599999996</v>
      </c>
      <c r="D222" s="2">
        <v>10.98</v>
      </c>
      <c r="E222" s="3">
        <v>6.3085897400000004</v>
      </c>
      <c r="H222" s="10"/>
    </row>
    <row r="223" spans="1:8" thickBot="1" x14ac:dyDescent="0.3">
      <c r="A223" s="2">
        <v>6.23</v>
      </c>
      <c r="B223" s="2">
        <v>0.73699999999999999</v>
      </c>
      <c r="C223" s="2">
        <v>1.0964543200000001</v>
      </c>
      <c r="D223" s="2">
        <v>0</v>
      </c>
      <c r="E223" s="3">
        <v>6.3085897400000004</v>
      </c>
      <c r="H223" s="10"/>
    </row>
    <row r="224" spans="1:8" thickBot="1" x14ac:dyDescent="0.3">
      <c r="A224" s="2">
        <v>0</v>
      </c>
      <c r="B224" s="2">
        <v>0.13569999999999999</v>
      </c>
      <c r="C224" s="2">
        <v>0.13248272</v>
      </c>
      <c r="D224" s="2">
        <v>0</v>
      </c>
      <c r="E224" s="3">
        <v>1.94272727</v>
      </c>
      <c r="H224" s="10"/>
    </row>
    <row r="225" spans="1:8" thickBot="1" x14ac:dyDescent="0.3">
      <c r="A225" s="2">
        <v>9.64</v>
      </c>
      <c r="B225" s="2">
        <v>4.0217999999999998</v>
      </c>
      <c r="C225" s="2">
        <v>1.0073738299999999</v>
      </c>
      <c r="D225" s="2">
        <v>3.99</v>
      </c>
      <c r="E225" s="3">
        <v>1.94272727</v>
      </c>
      <c r="H225" s="10"/>
    </row>
    <row r="226" spans="1:8" thickBot="1" x14ac:dyDescent="0.3">
      <c r="A226" s="2">
        <v>0</v>
      </c>
      <c r="B226" s="2">
        <v>0.28770000000000001</v>
      </c>
      <c r="C226" s="2">
        <v>0.24325050000000001</v>
      </c>
      <c r="D226" s="2">
        <v>0</v>
      </c>
      <c r="E226" s="3">
        <v>0.32795455000000001</v>
      </c>
      <c r="H226" s="10"/>
    </row>
    <row r="227" spans="1:8" thickBot="1" x14ac:dyDescent="0.3">
      <c r="A227" s="2">
        <v>11.02</v>
      </c>
      <c r="B227" s="2">
        <v>5.7888000000000002</v>
      </c>
      <c r="C227" s="2">
        <v>8.1346224300000003</v>
      </c>
      <c r="D227" s="2">
        <v>0</v>
      </c>
      <c r="E227" s="3">
        <v>1.94272727</v>
      </c>
      <c r="H227" s="10"/>
    </row>
    <row r="228" spans="1:8" thickBot="1" x14ac:dyDescent="0.3">
      <c r="A228" s="2">
        <v>1</v>
      </c>
      <c r="B228" s="2">
        <v>0.2422</v>
      </c>
      <c r="C228" s="2">
        <v>0.18329139999999999</v>
      </c>
      <c r="D228" s="2">
        <v>0.2</v>
      </c>
      <c r="E228" s="3">
        <v>1.94272727</v>
      </c>
      <c r="H228" s="10"/>
    </row>
    <row r="229" spans="1:8" thickBot="1" x14ac:dyDescent="0.3">
      <c r="A229" s="2">
        <v>2.21</v>
      </c>
      <c r="B229" s="2">
        <v>4.0293000000000001</v>
      </c>
      <c r="C229" s="2">
        <v>4.8527077199999997</v>
      </c>
      <c r="D229" s="2">
        <v>0</v>
      </c>
      <c r="E229" s="3">
        <v>1.94272727</v>
      </c>
      <c r="H229" s="10"/>
    </row>
    <row r="230" spans="1:8" thickBot="1" x14ac:dyDescent="0.3">
      <c r="A230" s="2">
        <v>3.4</v>
      </c>
      <c r="B230" s="2">
        <v>2.3132999999999999</v>
      </c>
      <c r="C230" s="2">
        <v>1.6552645399999999</v>
      </c>
      <c r="D230" s="2">
        <v>0</v>
      </c>
      <c r="E230" s="3">
        <v>6.3085897400000004</v>
      </c>
      <c r="H230" s="10"/>
    </row>
    <row r="231" spans="1:8" thickBot="1" x14ac:dyDescent="0.3">
      <c r="A231" s="2">
        <v>3.19</v>
      </c>
      <c r="B231" s="2">
        <v>2.3052000000000001</v>
      </c>
      <c r="C231" s="2">
        <v>1.4542343600000001</v>
      </c>
      <c r="D231" s="2">
        <v>0</v>
      </c>
      <c r="E231" s="3">
        <v>6.3085897400000004</v>
      </c>
      <c r="H231" s="10"/>
    </row>
    <row r="232" spans="1:8" thickBot="1" x14ac:dyDescent="0.3">
      <c r="A232" s="2">
        <v>7.81</v>
      </c>
      <c r="B232" s="2">
        <v>0.40379999999999999</v>
      </c>
      <c r="C232" s="2">
        <v>0.24030349000000001</v>
      </c>
      <c r="D232" s="2">
        <v>1.2</v>
      </c>
      <c r="E232" s="3">
        <v>1.94272727</v>
      </c>
      <c r="H232" s="10"/>
    </row>
    <row r="233" spans="1:8" thickBot="1" x14ac:dyDescent="0.3">
      <c r="A233" s="2">
        <v>0.2</v>
      </c>
      <c r="B233" s="2">
        <v>6.0000000000000001E-3</v>
      </c>
      <c r="C233" s="2">
        <v>3.4172109999999999E-2</v>
      </c>
      <c r="D233" s="2">
        <v>0</v>
      </c>
      <c r="E233" s="3">
        <v>2.5641000000000001E-3</v>
      </c>
      <c r="H233" s="10"/>
    </row>
    <row r="234" spans="1:8" thickBot="1" x14ac:dyDescent="0.3">
      <c r="A234" s="2">
        <v>0</v>
      </c>
      <c r="B234" s="2">
        <v>0</v>
      </c>
      <c r="C234" s="2">
        <v>4.7070170000000001E-2</v>
      </c>
      <c r="D234" s="2">
        <v>0</v>
      </c>
      <c r="E234" s="3">
        <v>2.5641000000000001E-3</v>
      </c>
      <c r="H234" s="10"/>
    </row>
    <row r="235" spans="1:8" thickBot="1" x14ac:dyDescent="0.3">
      <c r="A235" s="2">
        <v>0</v>
      </c>
      <c r="B235" s="2">
        <v>4.3799999999999999E-2</v>
      </c>
      <c r="C235" s="2">
        <v>0.10369199</v>
      </c>
      <c r="D235" s="2">
        <v>0</v>
      </c>
      <c r="E235" s="3">
        <v>2.5641000000000001E-3</v>
      </c>
      <c r="H235" s="10"/>
    </row>
    <row r="236" spans="1:8" thickBot="1" x14ac:dyDescent="0.3">
      <c r="A236" s="2">
        <v>0</v>
      </c>
      <c r="B236" s="2">
        <v>4.58E-2</v>
      </c>
      <c r="C236" s="2">
        <v>9.5328330000000003E-2</v>
      </c>
      <c r="D236" s="2">
        <v>0</v>
      </c>
      <c r="E236" s="3">
        <v>2.5641000000000001E-3</v>
      </c>
      <c r="H236" s="10"/>
    </row>
    <row r="237" spans="1:8" thickBot="1" x14ac:dyDescent="0.3">
      <c r="A237" s="2">
        <v>0</v>
      </c>
      <c r="B237" s="2">
        <v>0.1842</v>
      </c>
      <c r="C237" s="2">
        <v>3.4549999999999997E-2</v>
      </c>
      <c r="D237" s="2">
        <v>0.2</v>
      </c>
      <c r="E237" s="3">
        <v>0.32795455000000001</v>
      </c>
      <c r="H237" s="10"/>
    </row>
    <row r="238" spans="1:8" thickBot="1" x14ac:dyDescent="0.3">
      <c r="A238" s="2">
        <v>0</v>
      </c>
      <c r="B238" s="2">
        <v>0.97919999999999996</v>
      </c>
      <c r="C238" s="2">
        <v>3.9011980000000002E-2</v>
      </c>
      <c r="D238" s="2">
        <v>0</v>
      </c>
      <c r="E238" s="3">
        <v>0.32795455000000001</v>
      </c>
      <c r="H238" s="10"/>
    </row>
    <row r="239" spans="1:8" thickBot="1" x14ac:dyDescent="0.3">
      <c r="A239" s="2">
        <v>0</v>
      </c>
      <c r="B239" s="2">
        <v>8.2000000000000003E-2</v>
      </c>
      <c r="C239" s="2">
        <v>4.427499E-2</v>
      </c>
      <c r="D239" s="2">
        <v>0</v>
      </c>
      <c r="E239" s="3">
        <v>0.32795455000000001</v>
      </c>
      <c r="H239" s="10"/>
    </row>
    <row r="240" spans="1:8" thickBot="1" x14ac:dyDescent="0.3">
      <c r="A240" s="2">
        <v>0</v>
      </c>
      <c r="B240" s="2">
        <v>0.13969999999999999</v>
      </c>
      <c r="C240" s="2">
        <v>0.12882600999999999</v>
      </c>
      <c r="D240" s="2">
        <v>0</v>
      </c>
      <c r="E240" s="3">
        <v>1.94272727</v>
      </c>
      <c r="H240" s="10"/>
    </row>
    <row r="241" spans="1:8" thickBot="1" x14ac:dyDescent="0.3">
      <c r="A241" s="2">
        <v>0.4</v>
      </c>
      <c r="B241" s="2">
        <v>0.22819999999999999</v>
      </c>
      <c r="C241" s="2">
        <v>0.19053624</v>
      </c>
      <c r="D241" s="2">
        <v>0</v>
      </c>
      <c r="E241" s="3">
        <v>1.94272727</v>
      </c>
      <c r="H241" s="10"/>
    </row>
    <row r="242" spans="1:8" thickBot="1" x14ac:dyDescent="0.3">
      <c r="A242" s="2">
        <v>2</v>
      </c>
      <c r="B242" s="2">
        <v>0.20619999999999999</v>
      </c>
      <c r="C242" s="2">
        <v>0.16604740000000001</v>
      </c>
      <c r="D242" s="2">
        <v>0.2</v>
      </c>
      <c r="E242" s="3">
        <v>0.32795455000000001</v>
      </c>
      <c r="H242" s="10"/>
    </row>
    <row r="243" spans="1:8" thickBot="1" x14ac:dyDescent="0.3">
      <c r="A243" s="2">
        <v>0</v>
      </c>
      <c r="B243" s="2">
        <v>9.2799999999999994E-2</v>
      </c>
      <c r="C243" s="2">
        <v>9.2152830000000005E-2</v>
      </c>
      <c r="D243" s="2">
        <v>0.6</v>
      </c>
      <c r="E243" s="3">
        <v>2.5641000000000001E-3</v>
      </c>
      <c r="H243" s="10"/>
    </row>
    <row r="244" spans="1:8" thickBot="1" x14ac:dyDescent="0.3">
      <c r="A244" s="2">
        <v>0.4</v>
      </c>
      <c r="B244" s="2">
        <v>0.95789999999999997</v>
      </c>
      <c r="C244" s="2">
        <v>0.43861620000000001</v>
      </c>
      <c r="D244" s="2">
        <v>0</v>
      </c>
      <c r="E244" s="3">
        <v>1.94272727</v>
      </c>
      <c r="H244" s="10"/>
    </row>
    <row r="245" spans="1:8" thickBot="1" x14ac:dyDescent="0.3">
      <c r="A245" s="2">
        <v>0</v>
      </c>
      <c r="B245" s="2">
        <v>1.0654999999999999</v>
      </c>
      <c r="C245" s="2">
        <v>0.19140159000000001</v>
      </c>
      <c r="D245" s="2">
        <v>0</v>
      </c>
      <c r="E245" s="3">
        <v>0.32795455000000001</v>
      </c>
      <c r="H245" s="10"/>
    </row>
    <row r="246" spans="1:8" thickBot="1" x14ac:dyDescent="0.3">
      <c r="A246" s="2">
        <v>0</v>
      </c>
      <c r="B246" s="2">
        <v>0</v>
      </c>
      <c r="C246" s="2">
        <v>2.3593650000000001E-2</v>
      </c>
      <c r="D246" s="2">
        <v>0</v>
      </c>
      <c r="E246" s="3">
        <v>2.5641000000000001E-3</v>
      </c>
      <c r="H246" s="10"/>
    </row>
    <row r="247" spans="1:8" thickBot="1" x14ac:dyDescent="0.3">
      <c r="A247" s="2">
        <v>0</v>
      </c>
      <c r="B247" s="2">
        <v>0.14019999999999999</v>
      </c>
      <c r="C247" s="2">
        <v>3.2790430000000002E-2</v>
      </c>
      <c r="D247" s="2">
        <v>0</v>
      </c>
      <c r="E247" s="3">
        <v>2.5641000000000001E-3</v>
      </c>
      <c r="H247" s="10"/>
    </row>
    <row r="248" spans="1:8" thickBot="1" x14ac:dyDescent="0.3">
      <c r="A248" s="2">
        <v>8.19</v>
      </c>
      <c r="B248" s="2">
        <v>0.36919999999999997</v>
      </c>
      <c r="C248" s="2">
        <v>0.26507375999999999</v>
      </c>
      <c r="D248" s="2">
        <v>0.2</v>
      </c>
      <c r="E248" s="3">
        <v>0.32795455000000001</v>
      </c>
      <c r="H248" s="10"/>
    </row>
    <row r="249" spans="1:8" thickBot="1" x14ac:dyDescent="0.3">
      <c r="A249" s="2">
        <v>0</v>
      </c>
      <c r="B249" s="2">
        <v>3.9600000000000003E-2</v>
      </c>
      <c r="C249" s="2">
        <v>0.15650589000000001</v>
      </c>
      <c r="D249" s="2">
        <v>0</v>
      </c>
      <c r="E249" s="3">
        <v>8.1238939999999996E-2</v>
      </c>
      <c r="H249" s="10"/>
    </row>
    <row r="250" spans="1:8" thickBot="1" x14ac:dyDescent="0.3">
      <c r="A250" s="2">
        <v>0.78</v>
      </c>
      <c r="B250" s="2">
        <v>0.23630000000000001</v>
      </c>
      <c r="C250" s="2">
        <v>0.30458436999999999</v>
      </c>
      <c r="D250" s="2">
        <v>0</v>
      </c>
      <c r="E250" s="3">
        <v>8.1238939999999996E-2</v>
      </c>
      <c r="H250" s="10"/>
    </row>
    <row r="251" spans="1:8" thickBot="1" x14ac:dyDescent="0.3">
      <c r="A251" s="2">
        <v>0</v>
      </c>
      <c r="B251" s="2">
        <v>1.0200000000000001E-2</v>
      </c>
      <c r="C251" s="2">
        <v>0.18621886000000001</v>
      </c>
      <c r="D251" s="2">
        <v>0</v>
      </c>
      <c r="E251" s="3">
        <v>8.1238939999999996E-2</v>
      </c>
      <c r="H251" s="10"/>
    </row>
    <row r="252" spans="1:8" thickBot="1" x14ac:dyDescent="0.3">
      <c r="A252" s="2">
        <v>0.2</v>
      </c>
      <c r="B252" s="2">
        <v>0</v>
      </c>
      <c r="C252" s="2">
        <v>4.1692279999999998E-2</v>
      </c>
      <c r="D252" s="2">
        <v>0</v>
      </c>
      <c r="E252" s="3">
        <v>8.1238939999999996E-2</v>
      </c>
      <c r="H252" s="10"/>
    </row>
    <row r="253" spans="1:8" thickBot="1" x14ac:dyDescent="0.3">
      <c r="A253" s="2">
        <v>2.34</v>
      </c>
      <c r="B253" s="2">
        <v>0.97840000000000005</v>
      </c>
      <c r="C253" s="2">
        <v>1.26361861</v>
      </c>
      <c r="D253" s="2">
        <v>2.99</v>
      </c>
      <c r="E253" s="3">
        <v>1.94272727</v>
      </c>
      <c r="H253" s="10"/>
    </row>
    <row r="254" spans="1:8" thickBot="1" x14ac:dyDescent="0.3">
      <c r="A254" s="2">
        <v>0</v>
      </c>
      <c r="B254" s="2">
        <v>0.1429</v>
      </c>
      <c r="C254" s="2">
        <v>0.42628675999999999</v>
      </c>
      <c r="D254" s="2">
        <v>0</v>
      </c>
      <c r="E254" s="3">
        <v>0.32795455000000001</v>
      </c>
      <c r="H254" s="10"/>
    </row>
    <row r="255" spans="1:8" thickBot="1" x14ac:dyDescent="0.3">
      <c r="A255" s="2">
        <v>0.6</v>
      </c>
      <c r="B255" s="2">
        <v>0.50260000000000005</v>
      </c>
      <c r="C255" s="2">
        <v>0.56034256999999998</v>
      </c>
      <c r="D255" s="2">
        <v>0</v>
      </c>
      <c r="E255" s="3">
        <v>2.5641000000000001E-3</v>
      </c>
      <c r="H255" s="10"/>
    </row>
    <row r="256" spans="1:8" thickBot="1" x14ac:dyDescent="0.3">
      <c r="A256" s="2">
        <v>0.2</v>
      </c>
      <c r="B256" s="2">
        <v>0.38440000000000002</v>
      </c>
      <c r="C256" s="2">
        <v>0.75213728999999996</v>
      </c>
      <c r="D256" s="2">
        <v>0</v>
      </c>
      <c r="E256" s="3">
        <v>2.5641000000000001E-3</v>
      </c>
      <c r="H256" s="10"/>
    </row>
    <row r="257" spans="1:8" thickBot="1" x14ac:dyDescent="0.3">
      <c r="A257" s="2">
        <v>0.4</v>
      </c>
      <c r="B257" s="2">
        <v>1.6E-2</v>
      </c>
      <c r="C257" s="2">
        <v>3.2255489999999998E-2</v>
      </c>
      <c r="D257" s="2">
        <v>0</v>
      </c>
      <c r="E257" s="3">
        <v>2.5641000000000001E-3</v>
      </c>
      <c r="H257" s="10"/>
    </row>
    <row r="258" spans="1:8" thickBot="1" x14ac:dyDescent="0.3">
      <c r="A258" s="2">
        <v>0</v>
      </c>
      <c r="B258" s="2">
        <v>0</v>
      </c>
      <c r="C258" s="2">
        <v>1.329438E-2</v>
      </c>
      <c r="D258" s="2">
        <v>0</v>
      </c>
      <c r="E258" s="3">
        <v>2.5641000000000001E-3</v>
      </c>
      <c r="H258" s="10"/>
    </row>
    <row r="259" spans="1:8" thickBot="1" x14ac:dyDescent="0.3">
      <c r="A259" s="2">
        <v>0</v>
      </c>
      <c r="B259" s="2">
        <v>0.21929999999999999</v>
      </c>
      <c r="C259" s="2">
        <v>0.10899643000000001</v>
      </c>
      <c r="D259" s="2">
        <v>0</v>
      </c>
      <c r="E259" s="3">
        <v>2.5641000000000001E-3</v>
      </c>
      <c r="H259" s="10"/>
    </row>
    <row r="260" spans="1:8" thickBot="1" x14ac:dyDescent="0.3">
      <c r="A260" s="2">
        <v>0.6</v>
      </c>
      <c r="B260" s="2">
        <v>1.8897999999999999</v>
      </c>
      <c r="C260" s="2">
        <v>2.3358831800000002</v>
      </c>
      <c r="D260" s="2">
        <v>0</v>
      </c>
      <c r="E260" s="3">
        <v>0.38135134999999998</v>
      </c>
      <c r="H260" s="10"/>
    </row>
    <row r="261" spans="1:8" thickBot="1" x14ac:dyDescent="0.3">
      <c r="A261" s="2">
        <v>0</v>
      </c>
      <c r="B261" s="2">
        <v>0.1188</v>
      </c>
      <c r="C261" s="2">
        <v>0.19178719999999999</v>
      </c>
      <c r="D261" s="2">
        <v>0</v>
      </c>
      <c r="E261" s="3">
        <v>8.1238939999999996E-2</v>
      </c>
      <c r="H261" s="10"/>
    </row>
    <row r="262" spans="1:8" thickBot="1" x14ac:dyDescent="0.3">
      <c r="A262" s="2">
        <v>0</v>
      </c>
      <c r="B262" s="2">
        <v>0</v>
      </c>
      <c r="C262" s="2">
        <v>2.5313559999999999E-2</v>
      </c>
      <c r="D262" s="2">
        <v>0</v>
      </c>
      <c r="E262" s="3">
        <v>8.1238939999999996E-2</v>
      </c>
      <c r="H262" s="10"/>
    </row>
    <row r="263" spans="1:8" thickBot="1" x14ac:dyDescent="0.3">
      <c r="A263" s="2">
        <v>0</v>
      </c>
      <c r="B263" s="2">
        <v>1.9800000000000002E-2</v>
      </c>
      <c r="C263" s="2">
        <v>0.28514</v>
      </c>
      <c r="D263" s="2">
        <v>0</v>
      </c>
      <c r="E263" s="3">
        <v>8.1238939999999996E-2</v>
      </c>
      <c r="H263" s="10"/>
    </row>
    <row r="264" spans="1:8" thickBot="1" x14ac:dyDescent="0.3">
      <c r="A264" s="2">
        <v>0</v>
      </c>
      <c r="B264" s="2">
        <v>0</v>
      </c>
      <c r="C264" s="2">
        <v>3.731313E-2</v>
      </c>
      <c r="D264" s="2">
        <v>0</v>
      </c>
      <c r="E264" s="3">
        <v>2.5641000000000001E-3</v>
      </c>
      <c r="H264" s="10"/>
    </row>
    <row r="265" spans="1:8" thickBot="1" x14ac:dyDescent="0.3">
      <c r="A265" s="2">
        <v>0</v>
      </c>
      <c r="B265" s="2">
        <v>0.15010000000000001</v>
      </c>
      <c r="C265" s="2">
        <v>0.11485947000000001</v>
      </c>
      <c r="D265" s="2">
        <v>0</v>
      </c>
      <c r="E265" s="3">
        <v>1.94272727</v>
      </c>
      <c r="H265" s="10"/>
    </row>
    <row r="266" spans="1:8" thickBot="1" x14ac:dyDescent="0.3">
      <c r="A266" s="2">
        <v>2.02</v>
      </c>
      <c r="B266" s="2">
        <v>5.5076999999999998</v>
      </c>
      <c r="C266" s="2">
        <v>3.96913896</v>
      </c>
      <c r="D266" s="2">
        <v>10.08</v>
      </c>
      <c r="E266" s="3">
        <v>6.3085897400000004</v>
      </c>
      <c r="H266" s="10"/>
    </row>
    <row r="267" spans="1:8" thickBot="1" x14ac:dyDescent="0.3">
      <c r="A267" s="2">
        <v>1.2</v>
      </c>
      <c r="B267" s="2">
        <v>2.6983000000000001</v>
      </c>
      <c r="C267" s="2">
        <v>4.4498184600000004</v>
      </c>
      <c r="D267" s="2">
        <v>2</v>
      </c>
      <c r="E267" s="3">
        <v>1.94272727</v>
      </c>
      <c r="H267" s="10"/>
    </row>
    <row r="268" spans="1:8" thickBot="1" x14ac:dyDescent="0.3">
      <c r="A268" s="2">
        <v>26.45</v>
      </c>
      <c r="B268" s="2">
        <v>14.2646</v>
      </c>
      <c r="C268" s="2">
        <v>12.397711019999999</v>
      </c>
      <c r="D268" s="2">
        <v>14.99</v>
      </c>
      <c r="E268" s="3">
        <v>6.3085897400000004</v>
      </c>
      <c r="H268" s="10"/>
    </row>
    <row r="269" spans="1:8" thickBot="1" x14ac:dyDescent="0.3">
      <c r="A269" s="2">
        <v>4.2</v>
      </c>
      <c r="B269" s="2">
        <v>9.1427999999999994</v>
      </c>
      <c r="C269" s="2">
        <v>7.98408607</v>
      </c>
      <c r="D269" s="2">
        <v>10.42</v>
      </c>
      <c r="E269" s="3">
        <v>6.3085897400000004</v>
      </c>
      <c r="H269" s="10"/>
    </row>
    <row r="270" spans="1:8" thickBot="1" x14ac:dyDescent="0.3">
      <c r="A270" s="2">
        <v>4.3499999999999996</v>
      </c>
      <c r="B270" s="2">
        <v>8.1797000000000004</v>
      </c>
      <c r="C270" s="2">
        <v>7.4375753199999997</v>
      </c>
      <c r="D270" s="2">
        <v>10.42</v>
      </c>
      <c r="E270" s="3">
        <v>6.3085897400000004</v>
      </c>
      <c r="H270" s="10"/>
    </row>
    <row r="271" spans="1:8" thickBot="1" x14ac:dyDescent="0.3">
      <c r="A271" s="2">
        <v>8.94</v>
      </c>
      <c r="B271" s="2">
        <v>2.4712999999999998</v>
      </c>
      <c r="C271" s="2">
        <v>3.0368170800000001</v>
      </c>
      <c r="D271" s="2">
        <v>3.05</v>
      </c>
      <c r="E271" s="3">
        <v>6.3085897400000004</v>
      </c>
      <c r="H271" s="10"/>
    </row>
    <row r="272" spans="1:8" thickBot="1" x14ac:dyDescent="0.3">
      <c r="A272" s="2">
        <v>1</v>
      </c>
      <c r="B272" s="2">
        <v>1.6923999999999999</v>
      </c>
      <c r="C272" s="2">
        <v>1.8282936000000001</v>
      </c>
      <c r="D272" s="2">
        <v>4.01</v>
      </c>
      <c r="E272" s="3">
        <v>1.94272727</v>
      </c>
      <c r="H272" s="10"/>
    </row>
    <row r="273" spans="1:8" thickBot="1" x14ac:dyDescent="0.3">
      <c r="A273" s="2">
        <v>12.29</v>
      </c>
      <c r="B273" s="2">
        <v>11.579599999999999</v>
      </c>
      <c r="C273" s="2">
        <v>10.311649879999999</v>
      </c>
      <c r="D273" s="2">
        <v>1.01</v>
      </c>
      <c r="E273" s="3">
        <v>6.3085897400000004</v>
      </c>
      <c r="H273" s="10"/>
    </row>
    <row r="274" spans="1:8" thickBot="1" x14ac:dyDescent="0.3">
      <c r="A274" s="2">
        <v>3</v>
      </c>
      <c r="B274" s="2">
        <v>1.4349000000000001</v>
      </c>
      <c r="C274" s="2">
        <v>2.1097335400000001</v>
      </c>
      <c r="D274" s="2">
        <v>0.2</v>
      </c>
      <c r="E274" s="3">
        <v>1.94272727</v>
      </c>
      <c r="H274" s="10"/>
    </row>
    <row r="275" spans="1:8" thickBot="1" x14ac:dyDescent="0.3">
      <c r="A275" s="2">
        <v>10.09</v>
      </c>
      <c r="B275" s="2">
        <v>9.7039000000000009</v>
      </c>
      <c r="C275" s="2">
        <v>8.5347845099999997</v>
      </c>
      <c r="D275" s="2">
        <v>1.01</v>
      </c>
      <c r="E275" s="3">
        <v>6.3085897400000004</v>
      </c>
      <c r="H275" s="10"/>
    </row>
    <row r="276" spans="1:8" thickBot="1" x14ac:dyDescent="0.3">
      <c r="A276" s="2">
        <v>4.18</v>
      </c>
      <c r="B276" s="2">
        <v>0.98670000000000002</v>
      </c>
      <c r="C276" s="2">
        <v>0.56692354</v>
      </c>
      <c r="D276" s="2">
        <v>0.2</v>
      </c>
      <c r="E276" s="3">
        <v>0.32795455000000001</v>
      </c>
      <c r="H276" s="10"/>
    </row>
    <row r="277" spans="1:8" thickBot="1" x14ac:dyDescent="0.3">
      <c r="A277" s="2">
        <v>0</v>
      </c>
      <c r="B277" s="2">
        <v>0.72570000000000001</v>
      </c>
      <c r="C277" s="2">
        <v>1.3646068200000001</v>
      </c>
      <c r="D277" s="2">
        <v>0.6</v>
      </c>
      <c r="E277" s="3">
        <v>1.2972973000000001</v>
      </c>
      <c r="H277" s="10"/>
    </row>
    <row r="278" spans="1:8" thickBot="1" x14ac:dyDescent="0.3">
      <c r="A278" s="2">
        <v>2.12</v>
      </c>
      <c r="B278" s="2">
        <v>4.3133999999999997</v>
      </c>
      <c r="C278" s="2">
        <v>3.4816742999999999</v>
      </c>
      <c r="D278" s="2">
        <v>5.03</v>
      </c>
      <c r="E278" s="3">
        <v>6.3085897400000004</v>
      </c>
      <c r="H278" s="10"/>
    </row>
    <row r="279" spans="1:8" thickBot="1" x14ac:dyDescent="0.3">
      <c r="A279" s="2">
        <v>0</v>
      </c>
      <c r="B279" s="2">
        <v>3.4769000000000001</v>
      </c>
      <c r="C279" s="2">
        <v>2.9569048200000001</v>
      </c>
      <c r="D279" s="2">
        <v>10.02</v>
      </c>
      <c r="E279" s="3">
        <v>1.94272727</v>
      </c>
      <c r="H279" s="10"/>
    </row>
    <row r="280" spans="1:8" thickBot="1" x14ac:dyDescent="0.3">
      <c r="A280" s="2">
        <v>19.71</v>
      </c>
      <c r="B280" s="2">
        <v>1.9390000000000001</v>
      </c>
      <c r="C280" s="2">
        <v>2.3693429799999999</v>
      </c>
      <c r="D280" s="2">
        <v>0</v>
      </c>
      <c r="E280" s="3">
        <v>1.94272727</v>
      </c>
      <c r="H280" s="10"/>
    </row>
    <row r="281" spans="1:8" thickBot="1" x14ac:dyDescent="0.3">
      <c r="A281" s="2">
        <v>2</v>
      </c>
      <c r="B281" s="2">
        <v>5.9827000000000004</v>
      </c>
      <c r="C281" s="2">
        <v>2.4541082200000002</v>
      </c>
      <c r="D281" s="2">
        <v>3.99</v>
      </c>
      <c r="E281" s="3">
        <v>1.94272727</v>
      </c>
      <c r="H281" s="10"/>
    </row>
    <row r="282" spans="1:8" thickBot="1" x14ac:dyDescent="0.3">
      <c r="A282" s="2">
        <v>3.61</v>
      </c>
      <c r="B282" s="2">
        <v>5.7653999999999996</v>
      </c>
      <c r="C282" s="2">
        <v>3.60927285</v>
      </c>
      <c r="D282" s="2">
        <v>0.34</v>
      </c>
      <c r="E282" s="3">
        <v>6.3085897400000004</v>
      </c>
      <c r="H282" s="10"/>
    </row>
    <row r="283" spans="1:8" thickBot="1" x14ac:dyDescent="0.3">
      <c r="A283" s="2">
        <v>0.4</v>
      </c>
      <c r="B283" s="2">
        <v>2.1501000000000001</v>
      </c>
      <c r="C283" s="2">
        <v>1.97499588</v>
      </c>
      <c r="D283" s="2">
        <v>2.0299999999999998</v>
      </c>
      <c r="E283" s="3">
        <v>6.3085897400000004</v>
      </c>
      <c r="H283" s="10"/>
    </row>
    <row r="284" spans="1:8" thickBot="1" x14ac:dyDescent="0.3">
      <c r="A284" s="2">
        <v>0.2</v>
      </c>
      <c r="B284" s="2">
        <v>1.5547</v>
      </c>
      <c r="C284" s="2">
        <v>2.28926089</v>
      </c>
      <c r="D284" s="2">
        <v>0</v>
      </c>
      <c r="E284" s="3">
        <v>1.94272727</v>
      </c>
      <c r="H284" s="10"/>
    </row>
    <row r="285" spans="1:8" thickBot="1" x14ac:dyDescent="0.3">
      <c r="A285" s="2">
        <v>7</v>
      </c>
      <c r="B285" s="2">
        <v>7.9673999999999996</v>
      </c>
      <c r="C285" s="2">
        <v>7.0095927700000003</v>
      </c>
      <c r="D285" s="2">
        <v>5.03</v>
      </c>
      <c r="E285" s="3">
        <v>6.3085897400000004</v>
      </c>
      <c r="H285" s="10"/>
    </row>
    <row r="286" spans="1:8" thickBot="1" x14ac:dyDescent="0.3">
      <c r="A286" s="2">
        <v>14.99</v>
      </c>
      <c r="B286" s="2">
        <v>5.9305000000000003</v>
      </c>
      <c r="C286" s="2">
        <v>4.2936042099999998</v>
      </c>
      <c r="D286" s="2">
        <v>0.2</v>
      </c>
      <c r="E286" s="3">
        <v>1.94272727</v>
      </c>
      <c r="H286" s="10"/>
    </row>
    <row r="287" spans="1:8" thickBot="1" x14ac:dyDescent="0.3">
      <c r="A287" s="2">
        <v>10.43</v>
      </c>
      <c r="B287" s="2">
        <v>3.4691000000000001</v>
      </c>
      <c r="C287" s="2">
        <v>3.2241941600000001</v>
      </c>
      <c r="D287" s="2">
        <v>0.2</v>
      </c>
      <c r="E287" s="3">
        <v>6.3085897400000004</v>
      </c>
      <c r="H287" s="10"/>
    </row>
    <row r="288" spans="1:8" thickBot="1" x14ac:dyDescent="0.3">
      <c r="A288" s="2">
        <v>7.8</v>
      </c>
      <c r="B288" s="2">
        <v>5.9970999999999997</v>
      </c>
      <c r="C288" s="2">
        <v>4.7245915900000002</v>
      </c>
      <c r="D288" s="2">
        <v>7.38</v>
      </c>
      <c r="E288" s="3">
        <v>6.3085897400000004</v>
      </c>
      <c r="H288" s="10"/>
    </row>
    <row r="289" spans="1:8" thickBot="1" x14ac:dyDescent="0.3">
      <c r="A289" s="2">
        <v>4.99</v>
      </c>
      <c r="B289" s="2">
        <v>4.2904</v>
      </c>
      <c r="C289" s="2">
        <v>3.9000849299999998</v>
      </c>
      <c r="D289" s="2">
        <v>0.2</v>
      </c>
      <c r="E289" s="3">
        <v>6.3085897400000004</v>
      </c>
      <c r="H289" s="10"/>
    </row>
    <row r="290" spans="1:8" thickBot="1" x14ac:dyDescent="0.3">
      <c r="A290" s="2">
        <v>0.8</v>
      </c>
      <c r="B290" s="2">
        <v>3.3864999999999998</v>
      </c>
      <c r="C290" s="2">
        <v>3.5380637199999998</v>
      </c>
      <c r="D290" s="2">
        <v>3.02</v>
      </c>
      <c r="E290" s="3">
        <v>6.3085897400000004</v>
      </c>
      <c r="H290" s="10"/>
    </row>
    <row r="291" spans="1:8" thickBot="1" x14ac:dyDescent="0.3">
      <c r="A291" s="2">
        <v>7</v>
      </c>
      <c r="B291" s="2">
        <v>4.4705000000000004</v>
      </c>
      <c r="C291" s="2">
        <v>4.0979418699999997</v>
      </c>
      <c r="D291" s="2">
        <v>5.01</v>
      </c>
      <c r="E291" s="3">
        <v>6.3085897400000004</v>
      </c>
      <c r="H291" s="10"/>
    </row>
    <row r="292" spans="1:8" thickBot="1" x14ac:dyDescent="0.3">
      <c r="A292" s="2">
        <v>14.01</v>
      </c>
      <c r="B292" s="2">
        <v>3.3548</v>
      </c>
      <c r="C292" s="2">
        <v>4.1801706799999998</v>
      </c>
      <c r="D292" s="2">
        <v>2.21</v>
      </c>
      <c r="E292" s="3">
        <v>6.3085897400000004</v>
      </c>
      <c r="H292" s="10"/>
    </row>
    <row r="293" spans="1:8" thickBot="1" x14ac:dyDescent="0.3">
      <c r="A293" s="2">
        <v>1</v>
      </c>
      <c r="B293" s="2">
        <v>3.0236999999999998</v>
      </c>
      <c r="C293" s="2">
        <v>4.2872758099999997</v>
      </c>
      <c r="D293" s="2">
        <v>2.21</v>
      </c>
      <c r="E293" s="3">
        <v>6.3085897400000004</v>
      </c>
      <c r="H293" s="10"/>
    </row>
    <row r="294" spans="1:8" thickBot="1" x14ac:dyDescent="0.3">
      <c r="A294" s="2">
        <v>0.6</v>
      </c>
      <c r="B294" s="2">
        <v>1.8545</v>
      </c>
      <c r="C294" s="2">
        <v>2.1160427799999999</v>
      </c>
      <c r="D294" s="2">
        <v>2.83</v>
      </c>
      <c r="E294" s="3">
        <v>1.94272727</v>
      </c>
      <c r="H294" s="10"/>
    </row>
    <row r="295" spans="1:8" thickBot="1" x14ac:dyDescent="0.3">
      <c r="A295" s="2">
        <v>0.8</v>
      </c>
      <c r="B295" s="2">
        <v>0.70209999999999995</v>
      </c>
      <c r="C295" s="2">
        <v>1.3775436700000001</v>
      </c>
      <c r="D295" s="2">
        <v>0.2</v>
      </c>
      <c r="E295" s="3">
        <v>1.2972973000000001</v>
      </c>
      <c r="H295" s="10"/>
    </row>
    <row r="296" spans="1:8" thickBot="1" x14ac:dyDescent="0.3">
      <c r="A296" s="2">
        <v>0</v>
      </c>
      <c r="B296" s="2">
        <v>0.1</v>
      </c>
      <c r="C296" s="2">
        <v>0.50751718999999995</v>
      </c>
      <c r="D296" s="2">
        <v>0</v>
      </c>
      <c r="E296" s="3">
        <v>8.1238939999999996E-2</v>
      </c>
      <c r="H296" s="10"/>
    </row>
    <row r="297" spans="1:8" thickBot="1" x14ac:dyDescent="0.3">
      <c r="A297" s="2">
        <v>0.4</v>
      </c>
      <c r="B297" s="2">
        <v>2.2509999999999999</v>
      </c>
      <c r="C297" s="2">
        <v>1.38180288</v>
      </c>
      <c r="D297" s="2">
        <v>0.2</v>
      </c>
      <c r="E297" s="3">
        <v>1.94272727</v>
      </c>
      <c r="H297" s="10"/>
    </row>
    <row r="298" spans="1:8" thickBot="1" x14ac:dyDescent="0.3">
      <c r="A298" s="2">
        <v>6.43</v>
      </c>
      <c r="B298" s="2">
        <v>7.6125999999999996</v>
      </c>
      <c r="C298" s="2">
        <v>6.3212834500000001</v>
      </c>
      <c r="D298" s="2">
        <v>7.38</v>
      </c>
      <c r="E298" s="3">
        <v>6.3085897400000004</v>
      </c>
      <c r="H298" s="10"/>
    </row>
    <row r="299" spans="1:8" thickBot="1" x14ac:dyDescent="0.3">
      <c r="A299" s="2">
        <v>1.8</v>
      </c>
      <c r="B299" s="2">
        <v>2.0219999999999998</v>
      </c>
      <c r="C299" s="2">
        <v>2.3366480200000002</v>
      </c>
      <c r="D299" s="2">
        <v>0.6</v>
      </c>
      <c r="E299" s="3">
        <v>1.94272727</v>
      </c>
      <c r="H299" s="10"/>
    </row>
    <row r="300" spans="1:8" thickBot="1" x14ac:dyDescent="0.3">
      <c r="A300" s="2">
        <v>6.64</v>
      </c>
      <c r="B300" s="2">
        <v>1.6028</v>
      </c>
      <c r="C300" s="2">
        <v>2.5791620700000002</v>
      </c>
      <c r="D300" s="2">
        <v>1</v>
      </c>
      <c r="E300" s="3">
        <v>1.94272727</v>
      </c>
      <c r="H300" s="10"/>
    </row>
    <row r="301" spans="1:8" thickBot="1" x14ac:dyDescent="0.3">
      <c r="A301" s="2">
        <v>0.2</v>
      </c>
      <c r="B301" s="2">
        <v>0.17249999999999999</v>
      </c>
      <c r="C301" s="2">
        <v>0.54993638</v>
      </c>
      <c r="D301" s="2">
        <v>0</v>
      </c>
      <c r="E301" s="3">
        <v>8.1238939999999996E-2</v>
      </c>
      <c r="H301" s="10"/>
    </row>
    <row r="302" spans="1:8" thickBot="1" x14ac:dyDescent="0.3">
      <c r="A302" s="2">
        <v>0.2</v>
      </c>
      <c r="B302" s="2">
        <v>0.63590000000000002</v>
      </c>
      <c r="C302" s="2">
        <v>0.82960374999999997</v>
      </c>
      <c r="D302" s="2">
        <v>0</v>
      </c>
      <c r="E302" s="3">
        <v>0.38135134999999998</v>
      </c>
      <c r="H302" s="10"/>
    </row>
    <row r="303" spans="1:8" thickBot="1" x14ac:dyDescent="0.3">
      <c r="A303" s="2">
        <v>0</v>
      </c>
      <c r="B303" s="2">
        <v>0.1019</v>
      </c>
      <c r="C303" s="2">
        <v>0.23482998999999999</v>
      </c>
      <c r="D303" s="2">
        <v>0</v>
      </c>
      <c r="E303" s="3">
        <v>8.1238939999999996E-2</v>
      </c>
      <c r="H303" s="10"/>
    </row>
    <row r="304" spans="1:8" thickBot="1" x14ac:dyDescent="0.3">
      <c r="A304" s="2">
        <v>0</v>
      </c>
      <c r="B304" s="2">
        <v>4.8300000000000003E-2</v>
      </c>
      <c r="C304" s="2">
        <v>0.19865782000000001</v>
      </c>
      <c r="D304" s="2">
        <v>0</v>
      </c>
      <c r="E304" s="3">
        <v>8.1238939999999996E-2</v>
      </c>
      <c r="H304" s="10"/>
    </row>
    <row r="305" spans="1:8" thickBot="1" x14ac:dyDescent="0.3">
      <c r="A305" s="2">
        <v>0</v>
      </c>
      <c r="B305" s="2">
        <v>1.2646999999999999</v>
      </c>
      <c r="C305" s="2">
        <v>1.19702668</v>
      </c>
      <c r="D305" s="2">
        <v>2</v>
      </c>
      <c r="E305" s="3">
        <v>1.2972973000000001</v>
      </c>
      <c r="H305" s="10"/>
    </row>
    <row r="306" spans="1:8" thickBot="1" x14ac:dyDescent="0.3">
      <c r="A306" s="2">
        <v>3.2</v>
      </c>
      <c r="B306" s="2">
        <v>14.2498</v>
      </c>
      <c r="C306" s="2">
        <v>12.00032319</v>
      </c>
      <c r="D306" s="2">
        <v>14.99</v>
      </c>
      <c r="E306" s="3">
        <v>6.3085897400000004</v>
      </c>
      <c r="H306" s="10"/>
    </row>
    <row r="307" spans="1:8" thickBot="1" x14ac:dyDescent="0.3">
      <c r="A307" s="2">
        <v>9.2100000000000009</v>
      </c>
      <c r="B307" s="2">
        <v>13.4781</v>
      </c>
      <c r="C307" s="2">
        <v>7.5358747700000004</v>
      </c>
      <c r="D307" s="2">
        <v>33.020000000000003</v>
      </c>
      <c r="E307" s="3">
        <v>6.3085897400000004</v>
      </c>
      <c r="H307" s="10"/>
    </row>
    <row r="308" spans="1:8" thickBot="1" x14ac:dyDescent="0.3">
      <c r="A308" s="2">
        <v>0.41</v>
      </c>
      <c r="B308" s="2">
        <v>15.717599999999999</v>
      </c>
      <c r="C308" s="2">
        <v>9.0611798399999994</v>
      </c>
      <c r="D308" s="2">
        <v>24.65</v>
      </c>
      <c r="E308" s="3">
        <v>6.3085897400000004</v>
      </c>
      <c r="H308" s="10"/>
    </row>
    <row r="309" spans="1:8" thickBot="1" x14ac:dyDescent="0.3">
      <c r="A309" s="2">
        <v>3.8</v>
      </c>
      <c r="B309" s="2">
        <v>15.3179</v>
      </c>
      <c r="C309" s="2">
        <v>8.8828521499999997</v>
      </c>
      <c r="D309" s="2">
        <v>24.65</v>
      </c>
      <c r="E309" s="3">
        <v>6.3085897400000004</v>
      </c>
      <c r="H309" s="10"/>
    </row>
    <row r="310" spans="1:8" thickBot="1" x14ac:dyDescent="0.3">
      <c r="A310" s="2">
        <v>1.02</v>
      </c>
      <c r="B310" s="2">
        <v>4.9757999999999996</v>
      </c>
      <c r="C310" s="2">
        <v>7.22919468</v>
      </c>
      <c r="D310" s="2">
        <v>20.28</v>
      </c>
      <c r="E310" s="3">
        <v>6.3085897400000004</v>
      </c>
      <c r="H310" s="10"/>
    </row>
    <row r="311" spans="1:8" thickBot="1" x14ac:dyDescent="0.3">
      <c r="A311" s="2">
        <v>0.47</v>
      </c>
      <c r="B311" s="2">
        <v>2.7959000000000001</v>
      </c>
      <c r="C311" s="2">
        <v>2.1810567299999999</v>
      </c>
      <c r="D311" s="2">
        <v>0.4</v>
      </c>
      <c r="E311" s="3">
        <v>3.0428915700000001</v>
      </c>
      <c r="H311" s="10"/>
    </row>
    <row r="312" spans="1:8" thickBot="1" x14ac:dyDescent="0.3">
      <c r="A312" s="2">
        <v>9</v>
      </c>
      <c r="B312" s="2">
        <v>6.3998999999999997</v>
      </c>
      <c r="C312" s="2">
        <v>5.0550711000000002</v>
      </c>
      <c r="D312" s="2">
        <v>7</v>
      </c>
      <c r="E312" s="3">
        <v>3.0428915700000001</v>
      </c>
      <c r="H312" s="10"/>
    </row>
    <row r="313" spans="1:8" thickBot="1" x14ac:dyDescent="0.3">
      <c r="A313" s="2">
        <v>0.47</v>
      </c>
      <c r="B313" s="2">
        <v>2.3723999999999998</v>
      </c>
      <c r="C313" s="2">
        <v>2.5328039200000001</v>
      </c>
      <c r="D313" s="2">
        <v>7.4</v>
      </c>
      <c r="E313" s="3">
        <v>3.0428915700000001</v>
      </c>
      <c r="H313" s="10"/>
    </row>
    <row r="314" spans="1:8" thickBot="1" x14ac:dyDescent="0.3">
      <c r="A314" s="2">
        <v>9.39</v>
      </c>
      <c r="B314" s="2">
        <v>3.6353</v>
      </c>
      <c r="C314" s="2">
        <v>4.8066156199999996</v>
      </c>
      <c r="D314" s="2">
        <v>0.4</v>
      </c>
      <c r="E314" s="3">
        <v>3.0428915700000001</v>
      </c>
      <c r="H314" s="10"/>
    </row>
    <row r="315" spans="1:8" thickBot="1" x14ac:dyDescent="0.3">
      <c r="A315" s="2">
        <v>2.4</v>
      </c>
      <c r="B315" s="2">
        <v>2.6373000000000002</v>
      </c>
      <c r="C315" s="2">
        <v>2.0306642300000002</v>
      </c>
      <c r="D315" s="2">
        <v>0.4</v>
      </c>
      <c r="E315" s="3">
        <v>1.94272727</v>
      </c>
      <c r="H315" s="10"/>
    </row>
    <row r="316" spans="1:8" thickBot="1" x14ac:dyDescent="0.3">
      <c r="A316" s="2">
        <v>2.2000000000000002</v>
      </c>
      <c r="B316" s="2">
        <v>2.7033</v>
      </c>
      <c r="C316" s="2">
        <v>2.3620678900000001</v>
      </c>
      <c r="D316" s="2">
        <v>0.99</v>
      </c>
      <c r="E316" s="3">
        <v>3.0428915700000001</v>
      </c>
      <c r="H316" s="10"/>
    </row>
    <row r="317" spans="1:8" thickBot="1" x14ac:dyDescent="0.3">
      <c r="A317" s="2">
        <v>2</v>
      </c>
      <c r="B317" s="2">
        <v>1.9966999999999999</v>
      </c>
      <c r="C317" s="2">
        <v>1.9804905799999999</v>
      </c>
      <c r="D317" s="2">
        <v>0.6</v>
      </c>
      <c r="E317" s="3">
        <v>3.0428915700000001</v>
      </c>
      <c r="H317" s="10"/>
    </row>
    <row r="318" spans="1:8" thickBot="1" x14ac:dyDescent="0.3">
      <c r="A318" s="2">
        <v>0.2</v>
      </c>
      <c r="B318" s="2">
        <v>4.3103999999999996</v>
      </c>
      <c r="C318" s="2">
        <v>3.85469039</v>
      </c>
      <c r="D318" s="2">
        <v>2.39</v>
      </c>
      <c r="E318" s="3">
        <v>3.0428915700000001</v>
      </c>
      <c r="H318" s="10"/>
    </row>
    <row r="319" spans="1:8" thickBot="1" x14ac:dyDescent="0.3">
      <c r="A319" s="2">
        <v>17.98</v>
      </c>
      <c r="B319" s="2">
        <v>6.3486000000000002</v>
      </c>
      <c r="C319" s="2">
        <v>5.0162278200000001</v>
      </c>
      <c r="D319" s="2">
        <v>7</v>
      </c>
      <c r="E319" s="3">
        <v>3.0428915700000001</v>
      </c>
      <c r="H319" s="10"/>
    </row>
    <row r="320" spans="1:8" thickBot="1" x14ac:dyDescent="0.3">
      <c r="A320" s="2">
        <v>4.03</v>
      </c>
      <c r="B320" s="2">
        <v>2.2966000000000002</v>
      </c>
      <c r="C320" s="2">
        <v>2.4682633200000001</v>
      </c>
      <c r="D320" s="2">
        <v>0.4</v>
      </c>
      <c r="E320" s="3">
        <v>3.0428915700000001</v>
      </c>
      <c r="H320" s="10"/>
    </row>
    <row r="321" spans="1:8" thickBot="1" x14ac:dyDescent="0.3">
      <c r="A321" s="2">
        <v>1.41</v>
      </c>
      <c r="B321" s="2">
        <v>2.6480999999999999</v>
      </c>
      <c r="C321" s="2">
        <v>2.14697936</v>
      </c>
      <c r="D321" s="2">
        <v>4</v>
      </c>
      <c r="E321" s="3">
        <v>3.0428915700000001</v>
      </c>
      <c r="H321" s="10"/>
    </row>
    <row r="322" spans="1:8" thickBot="1" x14ac:dyDescent="0.3">
      <c r="A322" s="2">
        <v>0.2</v>
      </c>
      <c r="B322" s="2">
        <v>1.4907999999999999</v>
      </c>
      <c r="C322" s="2">
        <v>1.79619241</v>
      </c>
      <c r="D322" s="2">
        <v>4.0599999999999996</v>
      </c>
      <c r="E322" s="3">
        <v>1.94272727</v>
      </c>
      <c r="H322" s="10"/>
    </row>
    <row r="323" spans="1:8" thickBot="1" x14ac:dyDescent="0.3">
      <c r="A323" s="2">
        <v>1.1000000000000001</v>
      </c>
      <c r="B323" s="2">
        <v>0.79720000000000002</v>
      </c>
      <c r="C323" s="2">
        <v>1.22342689</v>
      </c>
      <c r="D323" s="2">
        <v>0.2</v>
      </c>
      <c r="E323" s="3">
        <v>1.2972973000000001</v>
      </c>
      <c r="H323" s="10"/>
    </row>
    <row r="324" spans="1:8" thickBot="1" x14ac:dyDescent="0.3">
      <c r="A324" s="2">
        <v>0.2</v>
      </c>
      <c r="B324" s="2">
        <v>1.2337</v>
      </c>
      <c r="C324" s="2">
        <v>0.92183095999999998</v>
      </c>
      <c r="D324" s="2">
        <v>0</v>
      </c>
      <c r="E324" s="3">
        <v>1.2972973000000001</v>
      </c>
      <c r="H324" s="10"/>
    </row>
    <row r="325" spans="1:8" thickBot="1" x14ac:dyDescent="0.3">
      <c r="A325" s="2">
        <v>0</v>
      </c>
      <c r="B325" s="2">
        <v>1.6756</v>
      </c>
      <c r="C325" s="2">
        <v>1.0094376599999999</v>
      </c>
      <c r="D325" s="2">
        <v>0.2</v>
      </c>
      <c r="E325" s="3">
        <v>1.94272727</v>
      </c>
      <c r="H325" s="10"/>
    </row>
    <row r="326" spans="1:8" thickBot="1" x14ac:dyDescent="0.3">
      <c r="A326" s="2">
        <v>0</v>
      </c>
      <c r="B326" s="2">
        <v>5.7648999999999999</v>
      </c>
      <c r="C326" s="2">
        <v>3.3841599200000001</v>
      </c>
      <c r="D326" s="2">
        <v>11.02</v>
      </c>
      <c r="E326" s="3">
        <v>3.0428915700000001</v>
      </c>
      <c r="H326" s="10"/>
    </row>
    <row r="327" spans="1:8" thickBot="1" x14ac:dyDescent="0.3">
      <c r="A327" s="2">
        <v>4.5999999999999996</v>
      </c>
      <c r="B327" s="2">
        <v>7.2832999999999997</v>
      </c>
      <c r="C327" s="2">
        <v>6.45473651</v>
      </c>
      <c r="D327" s="2">
        <v>10</v>
      </c>
      <c r="E327" s="3">
        <v>3.0428915700000001</v>
      </c>
      <c r="H327" s="10"/>
    </row>
    <row r="328" spans="1:8" thickBot="1" x14ac:dyDescent="0.3">
      <c r="A328" s="2">
        <v>3.91</v>
      </c>
      <c r="B328" s="2">
        <v>4.7823000000000002</v>
      </c>
      <c r="C328" s="2">
        <v>5.3777987600000001</v>
      </c>
      <c r="D328" s="2">
        <v>2.0099999999999998</v>
      </c>
      <c r="E328" s="3">
        <v>6.3085897400000004</v>
      </c>
      <c r="H328" s="10"/>
    </row>
    <row r="329" spans="1:8" thickBot="1" x14ac:dyDescent="0.3">
      <c r="A329" s="2">
        <v>1.4</v>
      </c>
      <c r="B329" s="2">
        <v>3.5788000000000002</v>
      </c>
      <c r="C329" s="2">
        <v>6.3669956299999999</v>
      </c>
      <c r="D329" s="2">
        <v>20.28</v>
      </c>
      <c r="E329" s="3">
        <v>6.3085897400000004</v>
      </c>
      <c r="H329" s="10"/>
    </row>
    <row r="330" spans="1:8" thickBot="1" x14ac:dyDescent="0.3">
      <c r="A330" s="2">
        <v>3.76</v>
      </c>
      <c r="B330" s="2">
        <v>8.6227</v>
      </c>
      <c r="C330" s="2">
        <v>8.7528723100000008</v>
      </c>
      <c r="D330" s="2">
        <v>20.28</v>
      </c>
      <c r="E330" s="3">
        <v>6.3085897400000004</v>
      </c>
      <c r="H330" s="10"/>
    </row>
    <row r="331" spans="1:8" thickBot="1" x14ac:dyDescent="0.3">
      <c r="A331" s="2">
        <v>5.14</v>
      </c>
      <c r="B331" s="2">
        <v>11.1302</v>
      </c>
      <c r="C331" s="2">
        <v>10.050055820000001</v>
      </c>
      <c r="D331" s="2">
        <v>9.0399999999999991</v>
      </c>
      <c r="E331" s="3">
        <v>6.3085897400000004</v>
      </c>
      <c r="H331" s="10"/>
    </row>
    <row r="332" spans="1:8" thickBot="1" x14ac:dyDescent="0.3">
      <c r="A332" s="2">
        <v>9.2200000000000006</v>
      </c>
      <c r="B332" s="2">
        <v>20.031600000000001</v>
      </c>
      <c r="C332" s="2">
        <v>11.307968600000001</v>
      </c>
      <c r="D332" s="2">
        <v>24.65</v>
      </c>
      <c r="E332" s="3">
        <v>6.3085897400000004</v>
      </c>
      <c r="H332" s="10"/>
    </row>
    <row r="333" spans="1:8" thickBot="1" x14ac:dyDescent="0.3">
      <c r="A333" s="2">
        <v>2.12</v>
      </c>
      <c r="B333" s="2">
        <v>7.3738000000000001</v>
      </c>
      <c r="C333" s="2">
        <v>6.6243477100000003</v>
      </c>
      <c r="D333" s="2">
        <v>7</v>
      </c>
      <c r="E333" s="3">
        <v>3.0428915700000001</v>
      </c>
      <c r="H333" s="10"/>
    </row>
    <row r="334" spans="1:8" thickBot="1" x14ac:dyDescent="0.3">
      <c r="A334" s="2">
        <v>1</v>
      </c>
      <c r="B334" s="2">
        <v>0.623</v>
      </c>
      <c r="C334" s="2">
        <v>1.01692874</v>
      </c>
      <c r="D334" s="2">
        <v>0</v>
      </c>
      <c r="E334" s="3">
        <v>1.2972973000000001</v>
      </c>
      <c r="H334" s="10"/>
    </row>
    <row r="335" spans="1:8" thickBot="1" x14ac:dyDescent="0.3">
      <c r="A335" s="2">
        <v>0.4</v>
      </c>
      <c r="B335" s="2">
        <v>0.45619999999999999</v>
      </c>
      <c r="C335" s="2">
        <v>0.32902833999999997</v>
      </c>
      <c r="D335" s="2">
        <v>0.2</v>
      </c>
      <c r="E335" s="3">
        <v>0.38135134999999998</v>
      </c>
      <c r="H335" s="10"/>
    </row>
    <row r="336" spans="1:8" thickBot="1" x14ac:dyDescent="0.3">
      <c r="A336" s="2">
        <v>0.2</v>
      </c>
      <c r="B336" s="2">
        <v>0.61729999999999996</v>
      </c>
      <c r="C336" s="2">
        <v>0.73372121000000001</v>
      </c>
      <c r="D336" s="2">
        <v>0.2</v>
      </c>
      <c r="E336" s="3">
        <v>0.38135134999999998</v>
      </c>
      <c r="H336" s="10"/>
    </row>
    <row r="337" spans="1:8" thickBot="1" x14ac:dyDescent="0.3">
      <c r="A337" s="2">
        <v>0.4</v>
      </c>
      <c r="B337" s="2">
        <v>0.255</v>
      </c>
      <c r="C337" s="2">
        <v>0.35728798000000001</v>
      </c>
      <c r="D337" s="2">
        <v>0.2</v>
      </c>
      <c r="E337" s="3">
        <v>0.38135134999999998</v>
      </c>
      <c r="H337" s="10"/>
    </row>
    <row r="338" spans="1:8" thickBot="1" x14ac:dyDescent="0.3">
      <c r="A338" s="2">
        <v>0</v>
      </c>
      <c r="B338" s="2">
        <v>0.31590000000000001</v>
      </c>
      <c r="C338" s="2">
        <v>0.37249309000000003</v>
      </c>
      <c r="D338" s="2">
        <v>0.2</v>
      </c>
      <c r="E338" s="3">
        <v>0.38135134999999998</v>
      </c>
      <c r="H338" s="10"/>
    </row>
    <row r="339" spans="1:8" thickBot="1" x14ac:dyDescent="0.3">
      <c r="A339" s="2">
        <v>0.2</v>
      </c>
      <c r="B339" s="2">
        <v>0.44490000000000002</v>
      </c>
      <c r="C339" s="2">
        <v>0.35200723</v>
      </c>
      <c r="D339" s="2">
        <v>0.2</v>
      </c>
      <c r="E339" s="3">
        <v>0.38135134999999998</v>
      </c>
      <c r="H339" s="10"/>
    </row>
    <row r="340" spans="1:8" thickBot="1" x14ac:dyDescent="0.3">
      <c r="A340" s="2">
        <v>0.41</v>
      </c>
      <c r="B340" s="2">
        <v>0.74839999999999995</v>
      </c>
      <c r="C340" s="2">
        <v>1.21899471</v>
      </c>
      <c r="D340" s="2">
        <v>1.43</v>
      </c>
      <c r="E340" s="3">
        <v>1.2972973000000001</v>
      </c>
      <c r="H340" s="10"/>
    </row>
    <row r="341" spans="1:8" thickBot="1" x14ac:dyDescent="0.3">
      <c r="A341" s="2">
        <v>4.21</v>
      </c>
      <c r="B341" s="2">
        <v>3.4262000000000001</v>
      </c>
      <c r="C341" s="2">
        <v>3.4775924599999999</v>
      </c>
      <c r="D341" s="2">
        <v>5.01</v>
      </c>
      <c r="E341" s="3">
        <v>6.3085897400000004</v>
      </c>
      <c r="H341" s="10"/>
    </row>
    <row r="342" spans="1:8" thickBot="1" x14ac:dyDescent="0.3">
      <c r="A342" s="2">
        <v>0</v>
      </c>
      <c r="B342" s="2">
        <v>1.4419</v>
      </c>
      <c r="C342" s="2">
        <v>1.6302046800000001</v>
      </c>
      <c r="D342" s="2">
        <v>1</v>
      </c>
      <c r="E342" s="3">
        <v>1.94272727</v>
      </c>
      <c r="H342" s="10"/>
    </row>
    <row r="343" spans="1:8" thickBot="1" x14ac:dyDescent="0.3">
      <c r="A343" s="2">
        <v>2.2000000000000002</v>
      </c>
      <c r="B343" s="2">
        <v>3.1701000000000001</v>
      </c>
      <c r="C343" s="2">
        <v>2.8785311299999998</v>
      </c>
      <c r="D343" s="2">
        <v>0</v>
      </c>
      <c r="E343" s="3">
        <v>3.0428915700000001</v>
      </c>
      <c r="H343" s="10"/>
    </row>
    <row r="344" spans="1:8" thickBot="1" x14ac:dyDescent="0.3">
      <c r="A344" s="2">
        <v>2.67</v>
      </c>
      <c r="B344" s="2">
        <v>1.4421999999999999</v>
      </c>
      <c r="C344" s="2">
        <v>1.4170067399999999</v>
      </c>
      <c r="D344" s="2">
        <v>0.41</v>
      </c>
      <c r="E344" s="3">
        <v>1.94272727</v>
      </c>
      <c r="H344" s="10"/>
    </row>
    <row r="345" spans="1:8" thickBot="1" x14ac:dyDescent="0.3">
      <c r="A345" s="2">
        <v>0.4</v>
      </c>
      <c r="B345" s="2">
        <v>4.2718999999999996</v>
      </c>
      <c r="C345" s="2">
        <v>3.0236222599999998</v>
      </c>
      <c r="D345" s="2">
        <v>4.0199999999999996</v>
      </c>
      <c r="E345" s="3">
        <v>1.94272727</v>
      </c>
      <c r="H345" s="10"/>
    </row>
    <row r="346" spans="1:8" thickBot="1" x14ac:dyDescent="0.3">
      <c r="A346" s="2">
        <v>3.92</v>
      </c>
      <c r="B346" s="2">
        <v>1.7479</v>
      </c>
      <c r="C346" s="2">
        <v>2.2671801399999998</v>
      </c>
      <c r="D346" s="2">
        <v>0.4</v>
      </c>
      <c r="E346" s="3">
        <v>3.0428915700000001</v>
      </c>
      <c r="H346" s="10"/>
    </row>
    <row r="347" spans="1:8" thickBot="1" x14ac:dyDescent="0.3">
      <c r="A347" s="2">
        <v>7.01</v>
      </c>
      <c r="B347" s="2">
        <v>9.8507999999999996</v>
      </c>
      <c r="C347" s="2">
        <v>7.5028932399999997</v>
      </c>
      <c r="D347" s="2">
        <v>13.22</v>
      </c>
      <c r="E347" s="3">
        <v>3.0428915700000001</v>
      </c>
      <c r="H347" s="10"/>
    </row>
    <row r="348" spans="1:8" thickBot="1" x14ac:dyDescent="0.3">
      <c r="A348" s="2">
        <v>7.07</v>
      </c>
      <c r="B348" s="2">
        <v>5.2865000000000002</v>
      </c>
      <c r="C348" s="2">
        <v>4.8556002100000004</v>
      </c>
      <c r="D348" s="2">
        <v>2.39</v>
      </c>
      <c r="E348" s="3">
        <v>3.0428915700000001</v>
      </c>
      <c r="H348" s="10"/>
    </row>
    <row r="349" spans="1:8" thickBot="1" x14ac:dyDescent="0.3">
      <c r="A349" s="2">
        <v>1.4</v>
      </c>
      <c r="B349" s="2">
        <v>5.3586</v>
      </c>
      <c r="C349" s="2">
        <v>4.2162225400000004</v>
      </c>
      <c r="D349" s="2">
        <v>2.39</v>
      </c>
      <c r="E349" s="3">
        <v>3.0428915700000001</v>
      </c>
      <c r="H349" s="10"/>
    </row>
    <row r="350" spans="1:8" thickBot="1" x14ac:dyDescent="0.3">
      <c r="A350" s="2">
        <v>10.4</v>
      </c>
      <c r="B350" s="2">
        <v>4.1742999999999997</v>
      </c>
      <c r="C350" s="2">
        <v>3.7987898200000001</v>
      </c>
      <c r="D350" s="2">
        <v>1.2</v>
      </c>
      <c r="E350" s="3">
        <v>3.0428915700000001</v>
      </c>
      <c r="H350" s="10"/>
    </row>
    <row r="351" spans="1:8" thickBot="1" x14ac:dyDescent="0.3">
      <c r="A351" s="2">
        <v>10.6</v>
      </c>
      <c r="B351" s="2">
        <v>4.8902000000000001</v>
      </c>
      <c r="C351" s="2">
        <v>4.4319182399999999</v>
      </c>
      <c r="D351" s="2">
        <v>7.4</v>
      </c>
      <c r="E351" s="3">
        <v>3.0428915700000001</v>
      </c>
      <c r="H351" s="10"/>
    </row>
    <row r="352" spans="1:8" thickBot="1" x14ac:dyDescent="0.3">
      <c r="A352" s="2">
        <v>2.99</v>
      </c>
      <c r="B352" s="2">
        <v>5.5194999999999999</v>
      </c>
      <c r="C352" s="2">
        <v>5.6911929900000002</v>
      </c>
      <c r="D352" s="2">
        <v>1.01</v>
      </c>
      <c r="E352" s="3">
        <v>3.0428915700000001</v>
      </c>
      <c r="H352" s="10"/>
    </row>
    <row r="353" spans="1:8" thickBot="1" x14ac:dyDescent="0.3">
      <c r="A353" s="2">
        <v>1.22</v>
      </c>
      <c r="B353" s="2">
        <v>2.7557</v>
      </c>
      <c r="C353" s="2">
        <v>2.7728603600000001</v>
      </c>
      <c r="D353" s="2">
        <v>4.9800000000000004</v>
      </c>
      <c r="E353" s="3">
        <v>3.0428915700000001</v>
      </c>
      <c r="H353" s="10"/>
    </row>
    <row r="354" spans="1:8" thickBot="1" x14ac:dyDescent="0.3">
      <c r="A354" s="2">
        <v>13.49</v>
      </c>
      <c r="B354" s="2">
        <v>8.7257999999999996</v>
      </c>
      <c r="C354" s="2">
        <v>8.3219868300000002</v>
      </c>
      <c r="D354" s="2">
        <v>9.7799999999999994</v>
      </c>
      <c r="E354" s="3">
        <v>6.3085897400000004</v>
      </c>
      <c r="H354" s="10"/>
    </row>
    <row r="355" spans="1:8" thickBot="1" x14ac:dyDescent="0.3">
      <c r="A355" s="2">
        <v>14.01</v>
      </c>
      <c r="B355" s="2">
        <v>15.5307</v>
      </c>
      <c r="C355" s="2">
        <v>9.2428592999999992</v>
      </c>
      <c r="D355" s="2">
        <v>24.65</v>
      </c>
      <c r="E355" s="3">
        <v>6.3085897400000004</v>
      </c>
      <c r="H355" s="10"/>
    </row>
    <row r="356" spans="1:8" thickBot="1" x14ac:dyDescent="0.3">
      <c r="A356" s="2">
        <v>5.17</v>
      </c>
      <c r="B356" s="2">
        <v>11.4603</v>
      </c>
      <c r="C356" s="2">
        <v>7.8121428799999997</v>
      </c>
      <c r="D356" s="2">
        <v>10</v>
      </c>
      <c r="E356" s="3">
        <v>3.0428915700000001</v>
      </c>
      <c r="H356" s="10"/>
    </row>
    <row r="357" spans="1:8" thickBot="1" x14ac:dyDescent="0.3">
      <c r="A357" s="2">
        <v>7.22</v>
      </c>
      <c r="B357" s="2">
        <v>9.9131999999999998</v>
      </c>
      <c r="C357" s="2">
        <v>7.0542691299999998</v>
      </c>
      <c r="D357" s="2">
        <v>12.6</v>
      </c>
      <c r="E357" s="3">
        <v>3.0428915700000001</v>
      </c>
      <c r="H357" s="10"/>
    </row>
    <row r="358" spans="1:8" thickBot="1" x14ac:dyDescent="0.3">
      <c r="A358" s="2">
        <v>0</v>
      </c>
      <c r="B358" s="2">
        <v>4.6269999999999998</v>
      </c>
      <c r="C358" s="2">
        <v>2.3966549800000001</v>
      </c>
      <c r="D358" s="2">
        <v>1.02</v>
      </c>
      <c r="E358" s="3">
        <v>3.0428915700000001</v>
      </c>
      <c r="H358" s="10"/>
    </row>
    <row r="359" spans="1:8" thickBot="1" x14ac:dyDescent="0.3">
      <c r="A359" s="2">
        <v>1.6</v>
      </c>
      <c r="B359" s="2">
        <v>1.8767</v>
      </c>
      <c r="C359" s="2">
        <v>1.93709738</v>
      </c>
      <c r="D359" s="2">
        <v>0.4</v>
      </c>
      <c r="E359" s="3">
        <v>1.94272727</v>
      </c>
      <c r="H359" s="10"/>
    </row>
    <row r="360" spans="1:8" thickBot="1" x14ac:dyDescent="0.3">
      <c r="A360" s="2">
        <v>0.2</v>
      </c>
      <c r="B360" s="2">
        <v>0.20130000000000001</v>
      </c>
      <c r="C360" s="2">
        <v>0.31266028000000001</v>
      </c>
      <c r="D360" s="2">
        <v>0.21</v>
      </c>
      <c r="E360" s="3">
        <v>0.38135134999999998</v>
      </c>
      <c r="H360" s="10"/>
    </row>
    <row r="361" spans="1:8" thickBot="1" x14ac:dyDescent="0.3">
      <c r="A361" s="2">
        <v>3.41</v>
      </c>
      <c r="B361" s="2">
        <v>0.61080000000000001</v>
      </c>
      <c r="C361" s="2">
        <v>1.93523333</v>
      </c>
      <c r="D361" s="2">
        <v>0</v>
      </c>
      <c r="E361" s="3">
        <v>1.2972973000000001</v>
      </c>
      <c r="H361" s="10"/>
    </row>
    <row r="362" spans="1:8" thickBot="1" x14ac:dyDescent="0.3">
      <c r="A362" s="2">
        <v>2.8</v>
      </c>
      <c r="B362" s="2">
        <v>0.19239999999999999</v>
      </c>
      <c r="C362" s="2">
        <v>1.0441797100000001</v>
      </c>
      <c r="D362" s="2">
        <v>0</v>
      </c>
      <c r="E362" s="3">
        <v>0.38135134999999998</v>
      </c>
      <c r="H362" s="10"/>
    </row>
    <row r="363" spans="1:8" thickBot="1" x14ac:dyDescent="0.3">
      <c r="A363" s="2">
        <v>0.6</v>
      </c>
      <c r="B363" s="2">
        <v>0.17849999999999999</v>
      </c>
      <c r="C363" s="2">
        <v>1.0443891999999999</v>
      </c>
      <c r="D363" s="2">
        <v>0</v>
      </c>
      <c r="E363" s="3">
        <v>0.38135134999999998</v>
      </c>
      <c r="H363" s="10"/>
    </row>
    <row r="364" spans="1:8" thickBot="1" x14ac:dyDescent="0.3">
      <c r="A364" s="2">
        <v>0</v>
      </c>
      <c r="B364" s="2">
        <v>2.23E-2</v>
      </c>
      <c r="C364" s="2">
        <v>0.29880904000000003</v>
      </c>
      <c r="D364" s="2">
        <v>0</v>
      </c>
      <c r="E364" s="3">
        <v>0.38135134999999998</v>
      </c>
      <c r="H364" s="10"/>
    </row>
    <row r="365" spans="1:8" thickBot="1" x14ac:dyDescent="0.3">
      <c r="A365" s="2">
        <v>0.6</v>
      </c>
      <c r="B365" s="2">
        <v>0.43109999999999998</v>
      </c>
      <c r="C365" s="2">
        <v>0.91423094999999999</v>
      </c>
      <c r="D365" s="2">
        <v>0.21</v>
      </c>
      <c r="E365" s="3">
        <v>0.38135134999999998</v>
      </c>
      <c r="H365" s="10"/>
    </row>
    <row r="366" spans="1:8" thickBot="1" x14ac:dyDescent="0.3">
      <c r="A366" s="2">
        <v>0.4</v>
      </c>
      <c r="B366" s="2">
        <v>0.43419999999999997</v>
      </c>
      <c r="C366" s="2">
        <v>2.25094555</v>
      </c>
      <c r="D366" s="2">
        <v>0.2</v>
      </c>
      <c r="E366" s="3">
        <v>0.38135134999999998</v>
      </c>
      <c r="H366" s="10"/>
    </row>
    <row r="367" spans="1:8" thickBot="1" x14ac:dyDescent="0.3">
      <c r="D367" s="2"/>
      <c r="H367" s="10"/>
    </row>
    <row r="368" spans="1:8" thickBot="1" x14ac:dyDescent="0.3">
      <c r="D368" s="2"/>
      <c r="H368" s="10"/>
    </row>
    <row r="369" spans="4:8" thickBot="1" x14ac:dyDescent="0.3">
      <c r="D369" s="2"/>
      <c r="H369" s="10"/>
    </row>
    <row r="370" spans="4:8" thickBot="1" x14ac:dyDescent="0.3">
      <c r="D370" s="2"/>
      <c r="H370" s="10"/>
    </row>
    <row r="371" spans="4:8" thickBot="1" x14ac:dyDescent="0.3">
      <c r="D371" s="2"/>
      <c r="H371" s="10"/>
    </row>
    <row r="372" spans="4:8" thickBot="1" x14ac:dyDescent="0.3">
      <c r="D372" s="2"/>
      <c r="H372" s="10"/>
    </row>
    <row r="373" spans="4:8" thickBot="1" x14ac:dyDescent="0.3">
      <c r="D373" s="2"/>
      <c r="H373" s="10"/>
    </row>
    <row r="374" spans="4:8" thickBot="1" x14ac:dyDescent="0.3">
      <c r="D374" s="2"/>
      <c r="H374" s="10"/>
    </row>
    <row r="375" spans="4:8" thickBot="1" x14ac:dyDescent="0.3">
      <c r="D375" s="2"/>
      <c r="H375" s="10"/>
    </row>
    <row r="376" spans="4:8" thickBot="1" x14ac:dyDescent="0.3">
      <c r="D376" s="2"/>
      <c r="H376" s="10"/>
    </row>
    <row r="377" spans="4:8" thickBot="1" x14ac:dyDescent="0.3">
      <c r="D377" s="2"/>
      <c r="H377" s="10"/>
    </row>
    <row r="378" spans="4:8" thickBot="1" x14ac:dyDescent="0.3">
      <c r="D378" s="2"/>
      <c r="H378" s="10"/>
    </row>
    <row r="379" spans="4:8" thickBot="1" x14ac:dyDescent="0.3">
      <c r="D379" s="2"/>
      <c r="H379" s="10"/>
    </row>
    <row r="380" spans="4:8" thickBot="1" x14ac:dyDescent="0.3">
      <c r="D380" s="2"/>
      <c r="H380" s="10"/>
    </row>
    <row r="381" spans="4:8" thickBot="1" x14ac:dyDescent="0.3">
      <c r="D381" s="2"/>
      <c r="H381" s="10"/>
    </row>
    <row r="382" spans="4:8" thickBot="1" x14ac:dyDescent="0.3">
      <c r="D382" s="2"/>
      <c r="H382" s="10"/>
    </row>
    <row r="383" spans="4:8" thickBot="1" x14ac:dyDescent="0.3">
      <c r="D383" s="2"/>
      <c r="H383" s="10"/>
    </row>
    <row r="384" spans="4:8" thickBot="1" x14ac:dyDescent="0.3">
      <c r="D384" s="2"/>
      <c r="H384" s="10"/>
    </row>
    <row r="385" spans="4:8" thickBot="1" x14ac:dyDescent="0.3">
      <c r="D385" s="2"/>
      <c r="H385" s="10"/>
    </row>
    <row r="386" spans="4:8" thickBot="1" x14ac:dyDescent="0.3">
      <c r="D386" s="2"/>
      <c r="H386" s="10"/>
    </row>
    <row r="387" spans="4:8" thickBot="1" x14ac:dyDescent="0.3">
      <c r="D387" s="2"/>
      <c r="H387" s="10"/>
    </row>
    <row r="388" spans="4:8" thickBot="1" x14ac:dyDescent="0.3">
      <c r="D388" s="2"/>
      <c r="H388" s="10"/>
    </row>
    <row r="389" spans="4:8" thickBot="1" x14ac:dyDescent="0.3">
      <c r="D389" s="2"/>
      <c r="H389" s="10"/>
    </row>
    <row r="390" spans="4:8" thickBot="1" x14ac:dyDescent="0.3">
      <c r="D390" s="2"/>
      <c r="H390" s="10"/>
    </row>
    <row r="391" spans="4:8" thickBot="1" x14ac:dyDescent="0.3">
      <c r="D391" s="2"/>
      <c r="H391" s="10"/>
    </row>
    <row r="392" spans="4:8" thickBot="1" x14ac:dyDescent="0.3">
      <c r="D392" s="2"/>
      <c r="H392" s="10"/>
    </row>
    <row r="393" spans="4:8" thickBot="1" x14ac:dyDescent="0.3">
      <c r="D393" s="2"/>
      <c r="H393" s="10"/>
    </row>
    <row r="394" spans="4:8" thickBot="1" x14ac:dyDescent="0.3">
      <c r="D394" s="2"/>
      <c r="H394" s="10"/>
    </row>
    <row r="395" spans="4:8" thickBot="1" x14ac:dyDescent="0.3">
      <c r="D395" s="2"/>
      <c r="H395" s="10"/>
    </row>
    <row r="396" spans="4:8" thickBot="1" x14ac:dyDescent="0.3">
      <c r="D396" s="2"/>
      <c r="H396" s="10"/>
    </row>
    <row r="397" spans="4:8" thickBot="1" x14ac:dyDescent="0.3">
      <c r="D397" s="2"/>
      <c r="H397" s="10"/>
    </row>
    <row r="398" spans="4:8" thickBot="1" x14ac:dyDescent="0.3">
      <c r="D398" s="2"/>
      <c r="H398" s="10"/>
    </row>
    <row r="399" spans="4:8" thickBot="1" x14ac:dyDescent="0.3">
      <c r="D399" s="2"/>
      <c r="H399" s="10"/>
    </row>
    <row r="400" spans="4:8" thickBot="1" x14ac:dyDescent="0.3">
      <c r="D400" s="2"/>
      <c r="H400" s="10"/>
    </row>
    <row r="401" spans="4:8" thickBot="1" x14ac:dyDescent="0.3">
      <c r="D401" s="2"/>
      <c r="H401" s="10"/>
    </row>
    <row r="402" spans="4:8" thickBot="1" x14ac:dyDescent="0.3">
      <c r="D402" s="2"/>
      <c r="H402" s="10"/>
    </row>
    <row r="403" spans="4:8" thickBot="1" x14ac:dyDescent="0.3">
      <c r="D403" s="2"/>
      <c r="H403" s="10"/>
    </row>
    <row r="404" spans="4:8" thickBot="1" x14ac:dyDescent="0.3">
      <c r="D404" s="2"/>
      <c r="H404" s="10"/>
    </row>
    <row r="405" spans="4:8" thickBot="1" x14ac:dyDescent="0.3">
      <c r="D405" s="2"/>
      <c r="H405" s="10"/>
    </row>
    <row r="406" spans="4:8" thickBot="1" x14ac:dyDescent="0.3">
      <c r="D406" s="2"/>
      <c r="H406" s="10"/>
    </row>
    <row r="407" spans="4:8" thickBot="1" x14ac:dyDescent="0.3">
      <c r="D407" s="2"/>
      <c r="H407" s="10"/>
    </row>
    <row r="408" spans="4:8" thickBot="1" x14ac:dyDescent="0.3">
      <c r="D408" s="2"/>
      <c r="H408" s="10"/>
    </row>
    <row r="409" spans="4:8" thickBot="1" x14ac:dyDescent="0.3">
      <c r="D409" s="2"/>
      <c r="H409" s="10"/>
    </row>
    <row r="410" spans="4:8" thickBot="1" x14ac:dyDescent="0.3">
      <c r="D410" s="2"/>
      <c r="H410" s="10"/>
    </row>
    <row r="411" spans="4:8" thickBot="1" x14ac:dyDescent="0.3">
      <c r="D411" s="2"/>
      <c r="H411" s="10"/>
    </row>
    <row r="412" spans="4:8" thickBot="1" x14ac:dyDescent="0.3">
      <c r="D412" s="2"/>
      <c r="H412" s="10"/>
    </row>
    <row r="413" spans="4:8" thickBot="1" x14ac:dyDescent="0.3">
      <c r="D413" s="2"/>
      <c r="H413" s="10"/>
    </row>
    <row r="414" spans="4:8" thickBot="1" x14ac:dyDescent="0.3">
      <c r="D414" s="2"/>
      <c r="H414" s="10"/>
    </row>
    <row r="415" spans="4:8" thickBot="1" x14ac:dyDescent="0.3">
      <c r="D415" s="2"/>
      <c r="H415" s="10"/>
    </row>
    <row r="416" spans="4:8" thickBot="1" x14ac:dyDescent="0.3">
      <c r="D416" s="2"/>
      <c r="H416" s="10"/>
    </row>
    <row r="417" spans="4:8" thickBot="1" x14ac:dyDescent="0.3">
      <c r="D417" s="2"/>
      <c r="H417" s="10"/>
    </row>
    <row r="418" spans="4:8" thickBot="1" x14ac:dyDescent="0.3">
      <c r="D418" s="2"/>
      <c r="H418" s="10"/>
    </row>
    <row r="419" spans="4:8" thickBot="1" x14ac:dyDescent="0.3">
      <c r="D419" s="2"/>
      <c r="H419" s="10"/>
    </row>
    <row r="420" spans="4:8" thickBot="1" x14ac:dyDescent="0.3">
      <c r="D420" s="2"/>
      <c r="H420" s="10"/>
    </row>
    <row r="421" spans="4:8" thickBot="1" x14ac:dyDescent="0.3">
      <c r="D421" s="2"/>
      <c r="H421" s="10"/>
    </row>
    <row r="422" spans="4:8" thickBot="1" x14ac:dyDescent="0.3">
      <c r="D422" s="2"/>
      <c r="H422" s="10"/>
    </row>
    <row r="423" spans="4:8" thickBot="1" x14ac:dyDescent="0.3">
      <c r="D423" s="2"/>
      <c r="H423" s="10"/>
    </row>
    <row r="424" spans="4:8" thickBot="1" x14ac:dyDescent="0.3">
      <c r="D424" s="2"/>
      <c r="H424" s="10"/>
    </row>
    <row r="425" spans="4:8" thickBot="1" x14ac:dyDescent="0.3">
      <c r="D425" s="2"/>
      <c r="H425" s="10"/>
    </row>
    <row r="426" spans="4:8" thickBot="1" x14ac:dyDescent="0.3">
      <c r="D426" s="2"/>
      <c r="H426" s="10"/>
    </row>
    <row r="427" spans="4:8" thickBot="1" x14ac:dyDescent="0.3">
      <c r="D427" s="2"/>
      <c r="H427" s="10"/>
    </row>
    <row r="428" spans="4:8" thickBot="1" x14ac:dyDescent="0.3">
      <c r="D428" s="2"/>
      <c r="H428" s="10"/>
    </row>
    <row r="429" spans="4:8" thickBot="1" x14ac:dyDescent="0.3">
      <c r="D429" s="2"/>
      <c r="H429" s="10"/>
    </row>
    <row r="430" spans="4:8" thickBot="1" x14ac:dyDescent="0.3">
      <c r="D430" s="2"/>
      <c r="H430" s="10"/>
    </row>
    <row r="431" spans="4:8" thickBot="1" x14ac:dyDescent="0.3">
      <c r="D431" s="2"/>
      <c r="H431" s="10"/>
    </row>
    <row r="432" spans="4:8" thickBot="1" x14ac:dyDescent="0.3">
      <c r="D432" s="2"/>
      <c r="H432" s="10"/>
    </row>
    <row r="433" spans="4:8" thickBot="1" x14ac:dyDescent="0.3">
      <c r="D433" s="2"/>
      <c r="H433" s="10"/>
    </row>
    <row r="434" spans="4:8" thickBot="1" x14ac:dyDescent="0.3">
      <c r="D434" s="2"/>
      <c r="H434" s="10"/>
    </row>
    <row r="435" spans="4:8" thickBot="1" x14ac:dyDescent="0.3">
      <c r="D435" s="2"/>
      <c r="H435" s="10"/>
    </row>
    <row r="436" spans="4:8" thickBot="1" x14ac:dyDescent="0.3">
      <c r="D436" s="2"/>
      <c r="H436" s="10"/>
    </row>
    <row r="437" spans="4:8" thickBot="1" x14ac:dyDescent="0.3">
      <c r="D437" s="2"/>
      <c r="H437" s="10"/>
    </row>
    <row r="438" spans="4:8" thickBot="1" x14ac:dyDescent="0.3">
      <c r="D438" s="2"/>
      <c r="H438" s="10"/>
    </row>
    <row r="439" spans="4:8" thickBot="1" x14ac:dyDescent="0.3">
      <c r="D439" s="2"/>
      <c r="H439" s="10"/>
    </row>
    <row r="440" spans="4:8" thickBot="1" x14ac:dyDescent="0.3">
      <c r="D440" s="2"/>
      <c r="H440" s="10"/>
    </row>
    <row r="441" spans="4:8" thickBot="1" x14ac:dyDescent="0.3">
      <c r="D441" s="2"/>
      <c r="H441" s="10"/>
    </row>
    <row r="442" spans="4:8" thickBot="1" x14ac:dyDescent="0.3">
      <c r="D442" s="2"/>
      <c r="H442" s="10"/>
    </row>
    <row r="443" spans="4:8" thickBot="1" x14ac:dyDescent="0.3">
      <c r="D443" s="2"/>
      <c r="H443" s="10"/>
    </row>
    <row r="444" spans="4:8" thickBot="1" x14ac:dyDescent="0.3">
      <c r="D444" s="2"/>
      <c r="H444" s="10"/>
    </row>
    <row r="445" spans="4:8" thickBot="1" x14ac:dyDescent="0.3">
      <c r="D445" s="2"/>
      <c r="H445" s="10"/>
    </row>
    <row r="446" spans="4:8" thickBot="1" x14ac:dyDescent="0.3">
      <c r="D446" s="2"/>
      <c r="H446" s="10"/>
    </row>
    <row r="447" spans="4:8" thickBot="1" x14ac:dyDescent="0.3">
      <c r="D447" s="2"/>
      <c r="H447" s="10"/>
    </row>
    <row r="448" spans="4:8" thickBot="1" x14ac:dyDescent="0.3">
      <c r="D448" s="2"/>
      <c r="H448" s="10"/>
    </row>
    <row r="449" spans="4:8" thickBot="1" x14ac:dyDescent="0.3">
      <c r="D449" s="2"/>
      <c r="H449" s="10"/>
    </row>
    <row r="450" spans="4:8" thickBot="1" x14ac:dyDescent="0.3">
      <c r="D450" s="2"/>
      <c r="H450" s="10"/>
    </row>
    <row r="451" spans="4:8" thickBot="1" x14ac:dyDescent="0.3">
      <c r="D451" s="2"/>
      <c r="H451" s="10"/>
    </row>
    <row r="452" spans="4:8" thickBot="1" x14ac:dyDescent="0.3">
      <c r="D452" s="2"/>
      <c r="H452" s="10"/>
    </row>
    <row r="453" spans="4:8" thickBot="1" x14ac:dyDescent="0.3">
      <c r="D453" s="2"/>
      <c r="H453" s="10"/>
    </row>
    <row r="454" spans="4:8" thickBot="1" x14ac:dyDescent="0.3">
      <c r="D454" s="2"/>
      <c r="H454" s="10"/>
    </row>
    <row r="455" spans="4:8" thickBot="1" x14ac:dyDescent="0.3">
      <c r="D455" s="2"/>
      <c r="H455" s="10"/>
    </row>
    <row r="456" spans="4:8" thickBot="1" x14ac:dyDescent="0.3">
      <c r="D456" s="2"/>
      <c r="H456" s="10"/>
    </row>
    <row r="457" spans="4:8" thickBot="1" x14ac:dyDescent="0.3">
      <c r="D457" s="2"/>
      <c r="H457" s="10"/>
    </row>
    <row r="458" spans="4:8" thickBot="1" x14ac:dyDescent="0.3">
      <c r="D458" s="2"/>
      <c r="H458" s="10"/>
    </row>
    <row r="459" spans="4:8" thickBot="1" x14ac:dyDescent="0.3">
      <c r="D459" s="2"/>
      <c r="H459" s="10"/>
    </row>
    <row r="460" spans="4:8" thickBot="1" x14ac:dyDescent="0.3">
      <c r="D460" s="2"/>
      <c r="H460" s="10"/>
    </row>
    <row r="461" spans="4:8" thickBot="1" x14ac:dyDescent="0.3">
      <c r="D461" s="2"/>
      <c r="H461" s="10"/>
    </row>
    <row r="462" spans="4:8" thickBot="1" x14ac:dyDescent="0.3">
      <c r="D462" s="2"/>
      <c r="H462" s="10"/>
    </row>
    <row r="463" spans="4:8" thickBot="1" x14ac:dyDescent="0.3">
      <c r="D463" s="2"/>
      <c r="H463" s="10"/>
    </row>
    <row r="464" spans="4:8" thickBot="1" x14ac:dyDescent="0.3">
      <c r="D464" s="2"/>
      <c r="H464" s="10"/>
    </row>
    <row r="465" spans="4:8" thickBot="1" x14ac:dyDescent="0.3">
      <c r="D465" s="2"/>
      <c r="H465" s="10"/>
    </row>
    <row r="466" spans="4:8" thickBot="1" x14ac:dyDescent="0.3">
      <c r="D466" s="2"/>
      <c r="H466" s="10"/>
    </row>
    <row r="467" spans="4:8" thickBot="1" x14ac:dyDescent="0.3">
      <c r="D467" s="2"/>
      <c r="H467" s="10"/>
    </row>
    <row r="468" spans="4:8" thickBot="1" x14ac:dyDescent="0.3">
      <c r="D468" s="2"/>
      <c r="H468" s="10"/>
    </row>
    <row r="469" spans="4:8" thickBot="1" x14ac:dyDescent="0.3">
      <c r="D469" s="2"/>
      <c r="H469" s="10"/>
    </row>
    <row r="470" spans="4:8" thickBot="1" x14ac:dyDescent="0.3">
      <c r="D470" s="2"/>
      <c r="H470" s="10"/>
    </row>
    <row r="471" spans="4:8" thickBot="1" x14ac:dyDescent="0.3">
      <c r="D471" s="2"/>
      <c r="H471" s="10"/>
    </row>
    <row r="472" spans="4:8" thickBot="1" x14ac:dyDescent="0.3">
      <c r="D472" s="2"/>
      <c r="H472" s="10"/>
    </row>
    <row r="473" spans="4:8" thickBot="1" x14ac:dyDescent="0.3">
      <c r="D473" s="2"/>
      <c r="H473" s="10"/>
    </row>
    <row r="474" spans="4:8" thickBot="1" x14ac:dyDescent="0.3">
      <c r="D474" s="2"/>
      <c r="H474" s="10"/>
    </row>
    <row r="475" spans="4:8" thickBot="1" x14ac:dyDescent="0.3">
      <c r="D475" s="2"/>
      <c r="H475" s="10"/>
    </row>
    <row r="476" spans="4:8" thickBot="1" x14ac:dyDescent="0.3">
      <c r="D476" s="2"/>
      <c r="H476" s="10"/>
    </row>
    <row r="477" spans="4:8" thickBot="1" x14ac:dyDescent="0.3">
      <c r="D477" s="2"/>
      <c r="H477" s="10"/>
    </row>
    <row r="478" spans="4:8" thickBot="1" x14ac:dyDescent="0.3">
      <c r="D478" s="2"/>
      <c r="H478" s="10"/>
    </row>
    <row r="479" spans="4:8" thickBot="1" x14ac:dyDescent="0.3">
      <c r="D479" s="2"/>
      <c r="H479" s="10"/>
    </row>
    <row r="480" spans="4:8" thickBot="1" x14ac:dyDescent="0.3">
      <c r="D480" s="2"/>
      <c r="H480" s="10"/>
    </row>
    <row r="481" spans="4:8" thickBot="1" x14ac:dyDescent="0.3">
      <c r="D481" s="2"/>
      <c r="H481" s="10"/>
    </row>
    <row r="482" spans="4:8" thickBot="1" x14ac:dyDescent="0.3">
      <c r="D482" s="2"/>
      <c r="H482" s="10"/>
    </row>
    <row r="483" spans="4:8" thickBot="1" x14ac:dyDescent="0.3">
      <c r="D483" s="2"/>
      <c r="H483" s="10"/>
    </row>
    <row r="484" spans="4:8" thickBot="1" x14ac:dyDescent="0.3">
      <c r="D484" s="2"/>
      <c r="H484" s="10"/>
    </row>
    <row r="485" spans="4:8" thickBot="1" x14ac:dyDescent="0.3">
      <c r="D485" s="2"/>
      <c r="H485" s="10"/>
    </row>
    <row r="486" spans="4:8" thickBot="1" x14ac:dyDescent="0.3">
      <c r="D486" s="2"/>
      <c r="H486" s="10"/>
    </row>
    <row r="487" spans="4:8" thickBot="1" x14ac:dyDescent="0.3">
      <c r="D487" s="2"/>
      <c r="H487" s="10"/>
    </row>
    <row r="488" spans="4:8" thickBot="1" x14ac:dyDescent="0.3">
      <c r="D488" s="2"/>
      <c r="H488" s="10"/>
    </row>
    <row r="489" spans="4:8" thickBot="1" x14ac:dyDescent="0.3">
      <c r="D489" s="2"/>
      <c r="H489" s="10"/>
    </row>
    <row r="490" spans="4:8" thickBot="1" x14ac:dyDescent="0.3">
      <c r="D490" s="2"/>
      <c r="H490" s="10"/>
    </row>
    <row r="491" spans="4:8" thickBot="1" x14ac:dyDescent="0.3">
      <c r="D491" s="2"/>
      <c r="H491" s="10"/>
    </row>
    <row r="492" spans="4:8" thickBot="1" x14ac:dyDescent="0.3">
      <c r="D492" s="2"/>
      <c r="H492" s="10"/>
    </row>
    <row r="493" spans="4:8" thickBot="1" x14ac:dyDescent="0.3">
      <c r="D493" s="2"/>
      <c r="H493" s="10"/>
    </row>
    <row r="494" spans="4:8" thickBot="1" x14ac:dyDescent="0.3">
      <c r="D494" s="2"/>
      <c r="H494" s="10"/>
    </row>
    <row r="495" spans="4:8" thickBot="1" x14ac:dyDescent="0.3">
      <c r="D495" s="2"/>
      <c r="H495" s="10"/>
    </row>
    <row r="496" spans="4:8" thickBot="1" x14ac:dyDescent="0.3">
      <c r="D496" s="2"/>
      <c r="H496" s="10"/>
    </row>
    <row r="497" spans="4:8" thickBot="1" x14ac:dyDescent="0.3">
      <c r="D497" s="2"/>
      <c r="H497" s="10"/>
    </row>
    <row r="498" spans="4:8" thickBot="1" x14ac:dyDescent="0.3">
      <c r="D498" s="2"/>
      <c r="H498" s="10"/>
    </row>
    <row r="499" spans="4:8" thickBot="1" x14ac:dyDescent="0.3">
      <c r="D499" s="2"/>
      <c r="H499" s="10"/>
    </row>
    <row r="500" spans="4:8" thickBot="1" x14ac:dyDescent="0.3">
      <c r="D500" s="2"/>
      <c r="H500" s="10"/>
    </row>
    <row r="501" spans="4:8" thickBot="1" x14ac:dyDescent="0.3">
      <c r="D501" s="2"/>
      <c r="H501" s="10"/>
    </row>
    <row r="502" spans="4:8" thickBot="1" x14ac:dyDescent="0.3">
      <c r="D502" s="2"/>
      <c r="H502" s="10"/>
    </row>
    <row r="503" spans="4:8" thickBot="1" x14ac:dyDescent="0.3">
      <c r="D503" s="2"/>
      <c r="H503" s="10"/>
    </row>
    <row r="504" spans="4:8" thickBot="1" x14ac:dyDescent="0.3">
      <c r="D504" s="2"/>
      <c r="H504" s="10"/>
    </row>
    <row r="505" spans="4:8" thickBot="1" x14ac:dyDescent="0.3">
      <c r="D505" s="2"/>
      <c r="H505" s="10"/>
    </row>
    <row r="506" spans="4:8" thickBot="1" x14ac:dyDescent="0.3">
      <c r="D506" s="2"/>
      <c r="H506" s="10"/>
    </row>
    <row r="507" spans="4:8" thickBot="1" x14ac:dyDescent="0.3">
      <c r="D507" s="2"/>
      <c r="H507" s="10"/>
    </row>
    <row r="508" spans="4:8" thickBot="1" x14ac:dyDescent="0.3">
      <c r="D508" s="2"/>
      <c r="H508" s="10"/>
    </row>
    <row r="509" spans="4:8" thickBot="1" x14ac:dyDescent="0.3">
      <c r="D509" s="2"/>
      <c r="H509" s="10"/>
    </row>
    <row r="510" spans="4:8" thickBot="1" x14ac:dyDescent="0.3">
      <c r="D510" s="2"/>
      <c r="H510" s="10"/>
    </row>
    <row r="511" spans="4:8" thickBot="1" x14ac:dyDescent="0.3">
      <c r="D511" s="2"/>
      <c r="H511" s="10"/>
    </row>
    <row r="512" spans="4:8" thickBot="1" x14ac:dyDescent="0.3">
      <c r="D512" s="2"/>
      <c r="H512" s="10"/>
    </row>
    <row r="513" spans="4:8" thickBot="1" x14ac:dyDescent="0.3">
      <c r="D513" s="2"/>
      <c r="H513" s="10"/>
    </row>
    <row r="514" spans="4:8" thickBot="1" x14ac:dyDescent="0.3">
      <c r="D514" s="2"/>
      <c r="H514" s="10"/>
    </row>
    <row r="515" spans="4:8" thickBot="1" x14ac:dyDescent="0.3">
      <c r="D515" s="2"/>
      <c r="H515" s="10"/>
    </row>
    <row r="516" spans="4:8" thickBot="1" x14ac:dyDescent="0.3">
      <c r="D516" s="2"/>
      <c r="H516" s="10"/>
    </row>
    <row r="517" spans="4:8" thickBot="1" x14ac:dyDescent="0.3">
      <c r="D517" s="2"/>
      <c r="H517" s="10"/>
    </row>
    <row r="518" spans="4:8" thickBot="1" x14ac:dyDescent="0.3">
      <c r="D518" s="2"/>
      <c r="H518" s="10"/>
    </row>
    <row r="519" spans="4:8" thickBot="1" x14ac:dyDescent="0.3">
      <c r="D519" s="2"/>
      <c r="H519" s="10"/>
    </row>
    <row r="520" spans="4:8" thickBot="1" x14ac:dyDescent="0.3">
      <c r="D520" s="2"/>
      <c r="H520" s="10"/>
    </row>
    <row r="521" spans="4:8" thickBot="1" x14ac:dyDescent="0.3">
      <c r="D521" s="2"/>
      <c r="H521" s="10"/>
    </row>
    <row r="522" spans="4:8" thickBot="1" x14ac:dyDescent="0.3">
      <c r="D522" s="2"/>
      <c r="H522" s="10"/>
    </row>
    <row r="523" spans="4:8" thickBot="1" x14ac:dyDescent="0.3">
      <c r="D523" s="2"/>
      <c r="H523" s="10"/>
    </row>
    <row r="524" spans="4:8" thickBot="1" x14ac:dyDescent="0.3">
      <c r="D524" s="2"/>
      <c r="H524" s="10"/>
    </row>
    <row r="525" spans="4:8" thickBot="1" x14ac:dyDescent="0.3">
      <c r="D525" s="2"/>
      <c r="H525" s="10"/>
    </row>
    <row r="526" spans="4:8" thickBot="1" x14ac:dyDescent="0.3">
      <c r="D526" s="2"/>
      <c r="H526" s="10"/>
    </row>
    <row r="527" spans="4:8" thickBot="1" x14ac:dyDescent="0.3">
      <c r="D527" s="2"/>
      <c r="H527" s="10"/>
    </row>
    <row r="528" spans="4:8" thickBot="1" x14ac:dyDescent="0.3">
      <c r="D528" s="2"/>
      <c r="H528" s="10"/>
    </row>
    <row r="529" spans="4:8" thickBot="1" x14ac:dyDescent="0.3">
      <c r="D529" s="2"/>
      <c r="H529" s="10"/>
    </row>
    <row r="530" spans="4:8" thickBot="1" x14ac:dyDescent="0.3">
      <c r="D530" s="2"/>
      <c r="H530" s="10"/>
    </row>
    <row r="531" spans="4:8" thickBot="1" x14ac:dyDescent="0.3">
      <c r="D531" s="2"/>
      <c r="H531" s="10"/>
    </row>
    <row r="532" spans="4:8" thickBot="1" x14ac:dyDescent="0.3">
      <c r="D532" s="2"/>
      <c r="H532" s="10"/>
    </row>
    <row r="533" spans="4:8" thickBot="1" x14ac:dyDescent="0.3">
      <c r="D533" s="2"/>
      <c r="H533" s="10"/>
    </row>
    <row r="534" spans="4:8" thickBot="1" x14ac:dyDescent="0.3">
      <c r="D534" s="2"/>
      <c r="H534" s="10"/>
    </row>
    <row r="535" spans="4:8" thickBot="1" x14ac:dyDescent="0.3">
      <c r="D535" s="2"/>
      <c r="H535" s="10"/>
    </row>
    <row r="536" spans="4:8" thickBot="1" x14ac:dyDescent="0.3">
      <c r="D536" s="2"/>
      <c r="H536" s="10"/>
    </row>
    <row r="537" spans="4:8" thickBot="1" x14ac:dyDescent="0.3">
      <c r="D537" s="2"/>
      <c r="H537" s="10"/>
    </row>
    <row r="538" spans="4:8" thickBot="1" x14ac:dyDescent="0.3">
      <c r="D538" s="2"/>
      <c r="H538" s="10"/>
    </row>
    <row r="539" spans="4:8" thickBot="1" x14ac:dyDescent="0.3">
      <c r="D539" s="2"/>
      <c r="H539" s="10"/>
    </row>
    <row r="540" spans="4:8" thickBot="1" x14ac:dyDescent="0.3">
      <c r="D540" s="2"/>
      <c r="H540" s="10"/>
    </row>
    <row r="541" spans="4:8" thickBot="1" x14ac:dyDescent="0.3">
      <c r="D541" s="2"/>
      <c r="H541" s="10"/>
    </row>
    <row r="542" spans="4:8" thickBot="1" x14ac:dyDescent="0.3">
      <c r="D542" s="2"/>
      <c r="H542" s="10"/>
    </row>
    <row r="543" spans="4:8" thickBot="1" x14ac:dyDescent="0.3">
      <c r="D543" s="2"/>
      <c r="H543" s="10"/>
    </row>
    <row r="544" spans="4:8" thickBot="1" x14ac:dyDescent="0.3">
      <c r="D544" s="2"/>
      <c r="H544" s="10"/>
    </row>
    <row r="545" spans="4:8" thickBot="1" x14ac:dyDescent="0.3">
      <c r="D545" s="2"/>
      <c r="H545" s="10"/>
    </row>
    <row r="546" spans="4:8" thickBot="1" x14ac:dyDescent="0.3">
      <c r="D546" s="2"/>
      <c r="H546" s="10"/>
    </row>
    <row r="547" spans="4:8" thickBot="1" x14ac:dyDescent="0.3">
      <c r="D547" s="2"/>
      <c r="H547" s="10"/>
    </row>
    <row r="548" spans="4:8" thickBot="1" x14ac:dyDescent="0.3">
      <c r="D548" s="2"/>
      <c r="H548" s="10"/>
    </row>
    <row r="549" spans="4:8" thickBot="1" x14ac:dyDescent="0.3">
      <c r="D549" s="2"/>
      <c r="H549" s="10"/>
    </row>
    <row r="550" spans="4:8" thickBot="1" x14ac:dyDescent="0.3">
      <c r="D550" s="2"/>
      <c r="H550" s="10"/>
    </row>
    <row r="551" spans="4:8" thickBot="1" x14ac:dyDescent="0.3">
      <c r="D551" s="2"/>
      <c r="H551" s="10"/>
    </row>
    <row r="552" spans="4:8" thickBot="1" x14ac:dyDescent="0.3">
      <c r="D552" s="2"/>
      <c r="H552" s="10"/>
    </row>
    <row r="553" spans="4:8" thickBot="1" x14ac:dyDescent="0.3">
      <c r="D553" s="2"/>
      <c r="H553" s="10"/>
    </row>
    <row r="554" spans="4:8" thickBot="1" x14ac:dyDescent="0.3">
      <c r="D554" s="2"/>
      <c r="H554" s="10"/>
    </row>
    <row r="555" spans="4:8" thickBot="1" x14ac:dyDescent="0.3">
      <c r="D555" s="2"/>
      <c r="H555" s="10"/>
    </row>
    <row r="556" spans="4:8" thickBot="1" x14ac:dyDescent="0.3">
      <c r="D556" s="2"/>
      <c r="H556" s="10"/>
    </row>
    <row r="557" spans="4:8" thickBot="1" x14ac:dyDescent="0.3">
      <c r="D557" s="2"/>
      <c r="H557" s="10"/>
    </row>
    <row r="558" spans="4:8" thickBot="1" x14ac:dyDescent="0.3">
      <c r="D558" s="2"/>
      <c r="H558" s="10"/>
    </row>
    <row r="559" spans="4:8" thickBot="1" x14ac:dyDescent="0.3">
      <c r="D559" s="2"/>
      <c r="H559" s="10"/>
    </row>
    <row r="560" spans="4:8" thickBot="1" x14ac:dyDescent="0.3">
      <c r="D560" s="2"/>
      <c r="H560" s="10"/>
    </row>
    <row r="561" spans="4:8" thickBot="1" x14ac:dyDescent="0.3">
      <c r="D561" s="2"/>
      <c r="H561" s="10"/>
    </row>
    <row r="562" spans="4:8" thickBot="1" x14ac:dyDescent="0.3">
      <c r="D562" s="2"/>
      <c r="H562" s="10"/>
    </row>
    <row r="563" spans="4:8" thickBot="1" x14ac:dyDescent="0.3">
      <c r="D563" s="2"/>
      <c r="H563" s="10"/>
    </row>
    <row r="564" spans="4:8" thickBot="1" x14ac:dyDescent="0.3">
      <c r="D564" s="2"/>
      <c r="H564" s="10"/>
    </row>
    <row r="565" spans="4:8" thickBot="1" x14ac:dyDescent="0.3">
      <c r="D565" s="2"/>
      <c r="H565" s="10"/>
    </row>
    <row r="566" spans="4:8" thickBot="1" x14ac:dyDescent="0.3">
      <c r="D566" s="2"/>
      <c r="H566" s="10"/>
    </row>
    <row r="567" spans="4:8" thickBot="1" x14ac:dyDescent="0.3">
      <c r="D567" s="2"/>
      <c r="H567" s="10"/>
    </row>
    <row r="568" spans="4:8" thickBot="1" x14ac:dyDescent="0.3">
      <c r="D568" s="2"/>
      <c r="H568" s="10"/>
    </row>
    <row r="569" spans="4:8" thickBot="1" x14ac:dyDescent="0.3">
      <c r="D569" s="2"/>
      <c r="H569" s="10"/>
    </row>
    <row r="570" spans="4:8" thickBot="1" x14ac:dyDescent="0.3">
      <c r="D570" s="2"/>
      <c r="H570" s="10"/>
    </row>
    <row r="571" spans="4:8" thickBot="1" x14ac:dyDescent="0.3">
      <c r="D571" s="2"/>
      <c r="H571" s="10"/>
    </row>
    <row r="572" spans="4:8" thickBot="1" x14ac:dyDescent="0.3">
      <c r="D572" s="2"/>
      <c r="H572" s="10"/>
    </row>
    <row r="573" spans="4:8" thickBot="1" x14ac:dyDescent="0.3">
      <c r="D573" s="2"/>
      <c r="H573" s="10"/>
    </row>
    <row r="574" spans="4:8" thickBot="1" x14ac:dyDescent="0.3">
      <c r="D574" s="2"/>
      <c r="H574" s="10"/>
    </row>
    <row r="575" spans="4:8" thickBot="1" x14ac:dyDescent="0.3">
      <c r="D575" s="2"/>
      <c r="H575" s="10"/>
    </row>
    <row r="576" spans="4:8" thickBot="1" x14ac:dyDescent="0.3">
      <c r="D576" s="2"/>
      <c r="H576" s="10"/>
    </row>
    <row r="577" spans="4:8" thickBot="1" x14ac:dyDescent="0.3">
      <c r="D577" s="2"/>
      <c r="H577" s="10"/>
    </row>
    <row r="578" spans="4:8" thickBot="1" x14ac:dyDescent="0.3">
      <c r="D578" s="2"/>
      <c r="H578" s="10"/>
    </row>
    <row r="579" spans="4:8" thickBot="1" x14ac:dyDescent="0.3">
      <c r="D579" s="2"/>
      <c r="H579" s="10"/>
    </row>
    <row r="580" spans="4:8" thickBot="1" x14ac:dyDescent="0.3">
      <c r="D580" s="2"/>
      <c r="H580" s="10"/>
    </row>
    <row r="581" spans="4:8" thickBot="1" x14ac:dyDescent="0.3">
      <c r="D581" s="2"/>
      <c r="H581" s="10"/>
    </row>
    <row r="582" spans="4:8" thickBot="1" x14ac:dyDescent="0.3">
      <c r="D582" s="2"/>
      <c r="H582" s="10"/>
    </row>
    <row r="583" spans="4:8" thickBot="1" x14ac:dyDescent="0.3">
      <c r="D583" s="2"/>
      <c r="H583" s="10"/>
    </row>
    <row r="584" spans="4:8" thickBot="1" x14ac:dyDescent="0.3">
      <c r="D584" s="2"/>
      <c r="H584" s="10"/>
    </row>
    <row r="585" spans="4:8" thickBot="1" x14ac:dyDescent="0.3">
      <c r="D585" s="2"/>
      <c r="H585" s="10"/>
    </row>
    <row r="586" spans="4:8" thickBot="1" x14ac:dyDescent="0.3">
      <c r="D586" s="2"/>
      <c r="H586" s="10"/>
    </row>
    <row r="587" spans="4:8" thickBot="1" x14ac:dyDescent="0.3">
      <c r="D587" s="2"/>
      <c r="H587" s="10"/>
    </row>
    <row r="588" spans="4:8" thickBot="1" x14ac:dyDescent="0.3">
      <c r="D588" s="2"/>
      <c r="H588" s="10"/>
    </row>
    <row r="589" spans="4:8" thickBot="1" x14ac:dyDescent="0.3">
      <c r="D589" s="2"/>
      <c r="H589" s="10"/>
    </row>
    <row r="590" spans="4:8" thickBot="1" x14ac:dyDescent="0.3">
      <c r="D590" s="2"/>
      <c r="H590" s="10"/>
    </row>
    <row r="591" spans="4:8" thickBot="1" x14ac:dyDescent="0.3">
      <c r="D591" s="2"/>
      <c r="H591" s="10"/>
    </row>
    <row r="592" spans="4:8" thickBot="1" x14ac:dyDescent="0.3">
      <c r="D592" s="2"/>
      <c r="H592" s="10"/>
    </row>
    <row r="593" spans="4:8" thickBot="1" x14ac:dyDescent="0.3">
      <c r="D593" s="2"/>
      <c r="H593" s="10"/>
    </row>
    <row r="594" spans="4:8" thickBot="1" x14ac:dyDescent="0.3">
      <c r="D594" s="2"/>
      <c r="H594" s="10"/>
    </row>
    <row r="595" spans="4:8" thickBot="1" x14ac:dyDescent="0.3">
      <c r="D595" s="2"/>
      <c r="H595" s="10"/>
    </row>
    <row r="596" spans="4:8" thickBot="1" x14ac:dyDescent="0.3">
      <c r="D596" s="2"/>
      <c r="H596" s="10"/>
    </row>
    <row r="597" spans="4:8" thickBot="1" x14ac:dyDescent="0.3">
      <c r="D597" s="2"/>
      <c r="H597" s="10"/>
    </row>
    <row r="598" spans="4:8" thickBot="1" x14ac:dyDescent="0.3">
      <c r="D598" s="2"/>
      <c r="H598" s="10"/>
    </row>
    <row r="599" spans="4:8" thickBot="1" x14ac:dyDescent="0.3">
      <c r="D599" s="2"/>
      <c r="H599" s="10"/>
    </row>
    <row r="600" spans="4:8" thickBot="1" x14ac:dyDescent="0.3">
      <c r="D600" s="2"/>
      <c r="H600" s="10"/>
    </row>
    <row r="601" spans="4:8" thickBot="1" x14ac:dyDescent="0.3">
      <c r="D601" s="2"/>
      <c r="H601" s="10"/>
    </row>
    <row r="602" spans="4:8" thickBot="1" x14ac:dyDescent="0.3">
      <c r="D602" s="2"/>
      <c r="H602" s="10"/>
    </row>
    <row r="603" spans="4:8" thickBot="1" x14ac:dyDescent="0.3">
      <c r="D603" s="2"/>
      <c r="H603" s="10"/>
    </row>
    <row r="604" spans="4:8" thickBot="1" x14ac:dyDescent="0.3">
      <c r="D604" s="2"/>
      <c r="H604" s="10"/>
    </row>
    <row r="605" spans="4:8" thickBot="1" x14ac:dyDescent="0.3">
      <c r="D605" s="2"/>
      <c r="H605" s="10"/>
    </row>
    <row r="606" spans="4:8" thickBot="1" x14ac:dyDescent="0.3">
      <c r="D606" s="2"/>
      <c r="H606" s="10"/>
    </row>
    <row r="607" spans="4:8" thickBot="1" x14ac:dyDescent="0.3">
      <c r="D607" s="2"/>
      <c r="H607" s="10"/>
    </row>
    <row r="608" spans="4:8" thickBot="1" x14ac:dyDescent="0.3">
      <c r="D608" s="2"/>
      <c r="H608" s="10"/>
    </row>
    <row r="609" spans="4:8" thickBot="1" x14ac:dyDescent="0.3">
      <c r="D609" s="2"/>
      <c r="H609" s="10"/>
    </row>
    <row r="610" spans="4:8" thickBot="1" x14ac:dyDescent="0.3">
      <c r="D610" s="2"/>
      <c r="H610" s="10"/>
    </row>
    <row r="611" spans="4:8" thickBot="1" x14ac:dyDescent="0.3">
      <c r="D611" s="2"/>
      <c r="H611" s="10"/>
    </row>
    <row r="612" spans="4:8" thickBot="1" x14ac:dyDescent="0.3">
      <c r="D612" s="2"/>
      <c r="H612" s="10"/>
    </row>
    <row r="613" spans="4:8" thickBot="1" x14ac:dyDescent="0.3">
      <c r="D613" s="2"/>
      <c r="H613" s="10"/>
    </row>
    <row r="614" spans="4:8" thickBot="1" x14ac:dyDescent="0.3">
      <c r="D614" s="2"/>
      <c r="H614" s="10"/>
    </row>
    <row r="615" spans="4:8" thickBot="1" x14ac:dyDescent="0.3">
      <c r="D615" s="2"/>
      <c r="H615" s="10"/>
    </row>
    <row r="616" spans="4:8" thickBot="1" x14ac:dyDescent="0.3">
      <c r="D616" s="2"/>
      <c r="H616" s="10"/>
    </row>
    <row r="617" spans="4:8" thickBot="1" x14ac:dyDescent="0.3">
      <c r="D617" s="2"/>
      <c r="H617" s="10"/>
    </row>
    <row r="618" spans="4:8" thickBot="1" x14ac:dyDescent="0.3">
      <c r="D618" s="2"/>
      <c r="H618" s="10"/>
    </row>
    <row r="619" spans="4:8" thickBot="1" x14ac:dyDescent="0.3">
      <c r="D619" s="2"/>
      <c r="H619" s="10"/>
    </row>
    <row r="620" spans="4:8" thickBot="1" x14ac:dyDescent="0.3">
      <c r="D620" s="2"/>
      <c r="H620" s="10"/>
    </row>
    <row r="621" spans="4:8" thickBot="1" x14ac:dyDescent="0.3">
      <c r="D621" s="2"/>
      <c r="H621" s="10"/>
    </row>
    <row r="622" spans="4:8" thickBot="1" x14ac:dyDescent="0.3">
      <c r="D622" s="2"/>
      <c r="H622" s="10"/>
    </row>
    <row r="623" spans="4:8" thickBot="1" x14ac:dyDescent="0.3">
      <c r="D623" s="2"/>
      <c r="H623" s="10"/>
    </row>
    <row r="624" spans="4:8" thickBot="1" x14ac:dyDescent="0.3">
      <c r="D624" s="2"/>
      <c r="H624" s="10"/>
    </row>
    <row r="625" spans="4:8" thickBot="1" x14ac:dyDescent="0.3">
      <c r="D625" s="2"/>
      <c r="H625" s="10"/>
    </row>
    <row r="626" spans="4:8" thickBot="1" x14ac:dyDescent="0.3">
      <c r="D626" s="2"/>
      <c r="H626" s="10"/>
    </row>
    <row r="627" spans="4:8" thickBot="1" x14ac:dyDescent="0.3">
      <c r="D627" s="2"/>
      <c r="H627" s="10"/>
    </row>
    <row r="628" spans="4:8" thickBot="1" x14ac:dyDescent="0.3">
      <c r="D628" s="2"/>
      <c r="H628" s="10"/>
    </row>
    <row r="629" spans="4:8" thickBot="1" x14ac:dyDescent="0.3">
      <c r="D629" s="2"/>
      <c r="H629" s="10"/>
    </row>
    <row r="630" spans="4:8" thickBot="1" x14ac:dyDescent="0.3">
      <c r="D630" s="2"/>
      <c r="H630" s="10"/>
    </row>
    <row r="631" spans="4:8" thickBot="1" x14ac:dyDescent="0.3">
      <c r="D631" s="2"/>
      <c r="H631" s="10"/>
    </row>
    <row r="632" spans="4:8" thickBot="1" x14ac:dyDescent="0.3">
      <c r="D632" s="2"/>
      <c r="H632" s="10"/>
    </row>
    <row r="633" spans="4:8" thickBot="1" x14ac:dyDescent="0.3">
      <c r="D633" s="2"/>
      <c r="H633" s="10"/>
    </row>
    <row r="634" spans="4:8" thickBot="1" x14ac:dyDescent="0.3">
      <c r="D634" s="2"/>
      <c r="H634" s="10"/>
    </row>
    <row r="635" spans="4:8" thickBot="1" x14ac:dyDescent="0.3">
      <c r="D635" s="2"/>
      <c r="H635" s="10"/>
    </row>
    <row r="636" spans="4:8" thickBot="1" x14ac:dyDescent="0.3">
      <c r="D636" s="2"/>
      <c r="H636" s="10"/>
    </row>
    <row r="637" spans="4:8" thickBot="1" x14ac:dyDescent="0.3">
      <c r="D637" s="2"/>
      <c r="H637" s="10"/>
    </row>
    <row r="638" spans="4:8" thickBot="1" x14ac:dyDescent="0.3">
      <c r="D638" s="2"/>
      <c r="H638" s="10"/>
    </row>
    <row r="639" spans="4:8" thickBot="1" x14ac:dyDescent="0.3">
      <c r="D639" s="2"/>
      <c r="H639" s="10"/>
    </row>
    <row r="640" spans="4:8" thickBot="1" x14ac:dyDescent="0.3">
      <c r="D640" s="2"/>
      <c r="H640" s="10"/>
    </row>
    <row r="641" spans="4:8" thickBot="1" x14ac:dyDescent="0.3">
      <c r="D641" s="2"/>
      <c r="H641" s="10"/>
    </row>
    <row r="642" spans="4:8" thickBot="1" x14ac:dyDescent="0.3">
      <c r="D642" s="2"/>
      <c r="H642" s="10"/>
    </row>
    <row r="643" spans="4:8" thickBot="1" x14ac:dyDescent="0.3">
      <c r="D643" s="2"/>
      <c r="H643" s="10"/>
    </row>
    <row r="644" spans="4:8" thickBot="1" x14ac:dyDescent="0.3">
      <c r="D644" s="2"/>
      <c r="H644" s="10"/>
    </row>
    <row r="645" spans="4:8" thickBot="1" x14ac:dyDescent="0.3">
      <c r="D645" s="2"/>
      <c r="H645" s="10"/>
    </row>
    <row r="646" spans="4:8" thickBot="1" x14ac:dyDescent="0.3">
      <c r="D646" s="2"/>
      <c r="H646" s="10"/>
    </row>
    <row r="647" spans="4:8" thickBot="1" x14ac:dyDescent="0.3">
      <c r="D647" s="2"/>
      <c r="H647" s="10"/>
    </row>
    <row r="648" spans="4:8" thickBot="1" x14ac:dyDescent="0.3">
      <c r="D648" s="2"/>
      <c r="H648" s="10"/>
    </row>
    <row r="649" spans="4:8" thickBot="1" x14ac:dyDescent="0.3">
      <c r="D649" s="2"/>
      <c r="H649" s="10"/>
    </row>
    <row r="650" spans="4:8" thickBot="1" x14ac:dyDescent="0.3">
      <c r="D650" s="2"/>
      <c r="H650" s="10"/>
    </row>
    <row r="651" spans="4:8" thickBot="1" x14ac:dyDescent="0.3">
      <c r="D651" s="2"/>
      <c r="H651" s="10"/>
    </row>
    <row r="652" spans="4:8" thickBot="1" x14ac:dyDescent="0.3">
      <c r="D652" s="2"/>
      <c r="H652" s="10"/>
    </row>
    <row r="653" spans="4:8" thickBot="1" x14ac:dyDescent="0.3">
      <c r="D653" s="2"/>
      <c r="H653" s="10"/>
    </row>
    <row r="654" spans="4:8" thickBot="1" x14ac:dyDescent="0.3">
      <c r="D654" s="2"/>
      <c r="H654" s="10"/>
    </row>
    <row r="655" spans="4:8" thickBot="1" x14ac:dyDescent="0.3">
      <c r="D655" s="2"/>
      <c r="H655" s="10"/>
    </row>
    <row r="656" spans="4:8" thickBot="1" x14ac:dyDescent="0.3">
      <c r="D656" s="2"/>
      <c r="H656" s="10"/>
    </row>
    <row r="657" spans="4:8" thickBot="1" x14ac:dyDescent="0.3">
      <c r="D657" s="2"/>
      <c r="H657" s="10"/>
    </row>
    <row r="658" spans="4:8" thickBot="1" x14ac:dyDescent="0.3">
      <c r="D658" s="2"/>
      <c r="H658" s="10"/>
    </row>
    <row r="659" spans="4:8" thickBot="1" x14ac:dyDescent="0.3">
      <c r="D659" s="2"/>
      <c r="H659" s="10"/>
    </row>
    <row r="660" spans="4:8" thickBot="1" x14ac:dyDescent="0.3">
      <c r="D660" s="2"/>
      <c r="H660" s="10"/>
    </row>
    <row r="661" spans="4:8" thickBot="1" x14ac:dyDescent="0.3">
      <c r="D661" s="2"/>
      <c r="H661" s="10"/>
    </row>
    <row r="662" spans="4:8" thickBot="1" x14ac:dyDescent="0.3">
      <c r="D662" s="2"/>
      <c r="H662" s="10"/>
    </row>
    <row r="663" spans="4:8" thickBot="1" x14ac:dyDescent="0.3">
      <c r="D663" s="2"/>
      <c r="H663" s="10"/>
    </row>
    <row r="664" spans="4:8" thickBot="1" x14ac:dyDescent="0.3">
      <c r="D664" s="2"/>
      <c r="H664" s="10"/>
    </row>
    <row r="665" spans="4:8" thickBot="1" x14ac:dyDescent="0.3">
      <c r="D665" s="2"/>
      <c r="H665" s="10"/>
    </row>
    <row r="666" spans="4:8" thickBot="1" x14ac:dyDescent="0.3">
      <c r="D666" s="2"/>
      <c r="H666" s="10"/>
    </row>
    <row r="667" spans="4:8" thickBot="1" x14ac:dyDescent="0.3">
      <c r="D667" s="2"/>
      <c r="H667" s="10"/>
    </row>
    <row r="668" spans="4:8" thickBot="1" x14ac:dyDescent="0.3">
      <c r="D668" s="2"/>
      <c r="H668" s="10"/>
    </row>
    <row r="669" spans="4:8" thickBot="1" x14ac:dyDescent="0.3">
      <c r="D669" s="2"/>
      <c r="H669" s="10"/>
    </row>
    <row r="670" spans="4:8" thickBot="1" x14ac:dyDescent="0.3">
      <c r="D670" s="2"/>
      <c r="H670" s="10"/>
    </row>
    <row r="671" spans="4:8" thickBot="1" x14ac:dyDescent="0.3">
      <c r="D671" s="2"/>
      <c r="H671" s="10"/>
    </row>
    <row r="672" spans="4:8" thickBot="1" x14ac:dyDescent="0.3">
      <c r="D672" s="2"/>
      <c r="H672" s="10"/>
    </row>
    <row r="673" spans="4:8" thickBot="1" x14ac:dyDescent="0.3">
      <c r="D673" s="2"/>
      <c r="H673" s="10"/>
    </row>
    <row r="674" spans="4:8" thickBot="1" x14ac:dyDescent="0.3">
      <c r="D674" s="2"/>
      <c r="H674" s="10"/>
    </row>
    <row r="675" spans="4:8" thickBot="1" x14ac:dyDescent="0.3">
      <c r="D675" s="2"/>
      <c r="H675" s="10"/>
    </row>
    <row r="676" spans="4:8" thickBot="1" x14ac:dyDescent="0.3">
      <c r="D676" s="2"/>
      <c r="H676" s="10"/>
    </row>
    <row r="677" spans="4:8" thickBot="1" x14ac:dyDescent="0.3">
      <c r="D677" s="2"/>
      <c r="H677" s="10"/>
    </row>
    <row r="678" spans="4:8" thickBot="1" x14ac:dyDescent="0.3">
      <c r="D678" s="2"/>
      <c r="H678" s="10"/>
    </row>
    <row r="679" spans="4:8" thickBot="1" x14ac:dyDescent="0.3">
      <c r="D679" s="2"/>
      <c r="H679" s="10"/>
    </row>
    <row r="680" spans="4:8" thickBot="1" x14ac:dyDescent="0.3">
      <c r="D680" s="2"/>
      <c r="H680" s="10"/>
    </row>
    <row r="681" spans="4:8" thickBot="1" x14ac:dyDescent="0.3">
      <c r="D681" s="2"/>
      <c r="H681" s="10"/>
    </row>
    <row r="682" spans="4:8" thickBot="1" x14ac:dyDescent="0.3">
      <c r="D682" s="2"/>
      <c r="H682" s="10"/>
    </row>
    <row r="683" spans="4:8" thickBot="1" x14ac:dyDescent="0.3">
      <c r="D683" s="2"/>
      <c r="H683" s="10"/>
    </row>
    <row r="684" spans="4:8" thickBot="1" x14ac:dyDescent="0.3">
      <c r="D684" s="2"/>
      <c r="H684" s="10"/>
    </row>
    <row r="685" spans="4:8" thickBot="1" x14ac:dyDescent="0.3">
      <c r="D685" s="2"/>
      <c r="H685" s="10"/>
    </row>
    <row r="686" spans="4:8" thickBot="1" x14ac:dyDescent="0.3">
      <c r="D686" s="2"/>
      <c r="H686" s="10"/>
    </row>
    <row r="687" spans="4:8" thickBot="1" x14ac:dyDescent="0.3">
      <c r="D687" s="2"/>
      <c r="H687" s="10"/>
    </row>
    <row r="688" spans="4:8" thickBot="1" x14ac:dyDescent="0.3">
      <c r="D688" s="2"/>
      <c r="H688" s="10"/>
    </row>
    <row r="689" spans="4:8" thickBot="1" x14ac:dyDescent="0.3">
      <c r="D689" s="2"/>
      <c r="H689" s="10"/>
    </row>
    <row r="690" spans="4:8" thickBot="1" x14ac:dyDescent="0.3">
      <c r="D690" s="2"/>
      <c r="H690" s="10"/>
    </row>
    <row r="691" spans="4:8" thickBot="1" x14ac:dyDescent="0.3">
      <c r="D691" s="2"/>
      <c r="H691" s="10"/>
    </row>
    <row r="692" spans="4:8" thickBot="1" x14ac:dyDescent="0.3">
      <c r="D692" s="2"/>
      <c r="H692" s="10"/>
    </row>
    <row r="693" spans="4:8" thickBot="1" x14ac:dyDescent="0.3">
      <c r="D693" s="2"/>
      <c r="H693" s="10"/>
    </row>
    <row r="694" spans="4:8" thickBot="1" x14ac:dyDescent="0.3">
      <c r="D694" s="2"/>
      <c r="H694" s="10"/>
    </row>
    <row r="695" spans="4:8" thickBot="1" x14ac:dyDescent="0.3">
      <c r="D695" s="2"/>
      <c r="H695" s="10"/>
    </row>
    <row r="696" spans="4:8" thickBot="1" x14ac:dyDescent="0.3">
      <c r="D696" s="2"/>
      <c r="H696" s="10"/>
    </row>
    <row r="697" spans="4:8" thickBot="1" x14ac:dyDescent="0.3">
      <c r="D697" s="2"/>
      <c r="H697" s="10"/>
    </row>
    <row r="698" spans="4:8" thickBot="1" x14ac:dyDescent="0.3">
      <c r="D698" s="2"/>
      <c r="H698" s="10"/>
    </row>
    <row r="699" spans="4:8" thickBot="1" x14ac:dyDescent="0.3">
      <c r="D699" s="2"/>
      <c r="H699" s="10"/>
    </row>
    <row r="700" spans="4:8" thickBot="1" x14ac:dyDescent="0.3">
      <c r="D700" s="2"/>
      <c r="H700" s="10"/>
    </row>
    <row r="701" spans="4:8" thickBot="1" x14ac:dyDescent="0.3">
      <c r="D701" s="2"/>
      <c r="H701" s="10"/>
    </row>
    <row r="702" spans="4:8" thickBot="1" x14ac:dyDescent="0.3">
      <c r="D702" s="2"/>
      <c r="H702" s="10"/>
    </row>
    <row r="703" spans="4:8" thickBot="1" x14ac:dyDescent="0.3">
      <c r="D703" s="2"/>
      <c r="H703" s="10"/>
    </row>
    <row r="704" spans="4:8" thickBot="1" x14ac:dyDescent="0.3">
      <c r="D704" s="2"/>
      <c r="H704" s="10"/>
    </row>
    <row r="705" spans="4:8" thickBot="1" x14ac:dyDescent="0.3">
      <c r="D705" s="2"/>
      <c r="H705" s="10"/>
    </row>
    <row r="706" spans="4:8" thickBot="1" x14ac:dyDescent="0.3">
      <c r="D706" s="2"/>
      <c r="H706" s="10"/>
    </row>
    <row r="707" spans="4:8" thickBot="1" x14ac:dyDescent="0.3">
      <c r="D707" s="2"/>
      <c r="H707" s="10"/>
    </row>
    <row r="708" spans="4:8" thickBot="1" x14ac:dyDescent="0.3">
      <c r="D708" s="2"/>
      <c r="H708" s="10"/>
    </row>
    <row r="709" spans="4:8" thickBot="1" x14ac:dyDescent="0.3">
      <c r="D709" s="2"/>
      <c r="H709" s="10"/>
    </row>
    <row r="710" spans="4:8" thickBot="1" x14ac:dyDescent="0.3">
      <c r="D710" s="2"/>
      <c r="H710" s="10"/>
    </row>
    <row r="711" spans="4:8" thickBot="1" x14ac:dyDescent="0.3">
      <c r="D711" s="2"/>
      <c r="H711" s="10"/>
    </row>
    <row r="712" spans="4:8" thickBot="1" x14ac:dyDescent="0.3">
      <c r="D712" s="2"/>
      <c r="H712" s="10"/>
    </row>
    <row r="713" spans="4:8" thickBot="1" x14ac:dyDescent="0.3">
      <c r="D713" s="2"/>
      <c r="H713" s="10"/>
    </row>
    <row r="714" spans="4:8" thickBot="1" x14ac:dyDescent="0.3">
      <c r="D714" s="2"/>
      <c r="H714" s="10"/>
    </row>
    <row r="715" spans="4:8" thickBot="1" x14ac:dyDescent="0.3">
      <c r="D715" s="2"/>
      <c r="H715" s="10"/>
    </row>
    <row r="716" spans="4:8" thickBot="1" x14ac:dyDescent="0.3">
      <c r="D716" s="2"/>
      <c r="H716" s="10"/>
    </row>
    <row r="717" spans="4:8" thickBot="1" x14ac:dyDescent="0.3">
      <c r="D717" s="2"/>
      <c r="H717" s="10"/>
    </row>
    <row r="718" spans="4:8" thickBot="1" x14ac:dyDescent="0.3">
      <c r="D718" s="2"/>
      <c r="H718" s="10"/>
    </row>
    <row r="719" spans="4:8" thickBot="1" x14ac:dyDescent="0.3">
      <c r="D719" s="2"/>
      <c r="H719" s="10"/>
    </row>
    <row r="720" spans="4:8" thickBot="1" x14ac:dyDescent="0.3">
      <c r="D720" s="2"/>
      <c r="H720" s="10"/>
    </row>
    <row r="721" spans="4:8" thickBot="1" x14ac:dyDescent="0.3">
      <c r="D721" s="2"/>
      <c r="H721" s="10"/>
    </row>
    <row r="722" spans="4:8" thickBot="1" x14ac:dyDescent="0.3">
      <c r="D722" s="2"/>
      <c r="H722" s="10"/>
    </row>
    <row r="723" spans="4:8" thickBot="1" x14ac:dyDescent="0.3">
      <c r="D723" s="2"/>
      <c r="H723" s="10"/>
    </row>
    <row r="724" spans="4:8" thickBot="1" x14ac:dyDescent="0.3">
      <c r="D724" s="2"/>
      <c r="H724" s="10"/>
    </row>
    <row r="725" spans="4:8" thickBot="1" x14ac:dyDescent="0.3">
      <c r="D725" s="2"/>
      <c r="H725" s="10"/>
    </row>
    <row r="726" spans="4:8" thickBot="1" x14ac:dyDescent="0.3">
      <c r="D726" s="2"/>
      <c r="H726" s="10"/>
    </row>
    <row r="727" spans="4:8" thickBot="1" x14ac:dyDescent="0.3">
      <c r="D727" s="2"/>
      <c r="H727" s="10"/>
    </row>
    <row r="728" spans="4:8" thickBot="1" x14ac:dyDescent="0.3">
      <c r="D728" s="2"/>
      <c r="H728" s="10"/>
    </row>
    <row r="729" spans="4:8" thickBot="1" x14ac:dyDescent="0.3">
      <c r="D729" s="2"/>
      <c r="H729" s="10"/>
    </row>
    <row r="730" spans="4:8" thickBot="1" x14ac:dyDescent="0.3">
      <c r="D730" s="2"/>
      <c r="H730" s="10"/>
    </row>
    <row r="731" spans="4:8" thickBot="1" x14ac:dyDescent="0.3">
      <c r="D731" s="2"/>
      <c r="H731" s="10"/>
    </row>
    <row r="732" spans="4:8" thickBot="1" x14ac:dyDescent="0.3">
      <c r="D732" s="2"/>
      <c r="H732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Ifrim Ciprian</dc:creator>
  <cp:lastModifiedBy>Ifrim Ciprian</cp:lastModifiedBy>
  <dcterms:created xsi:type="dcterms:W3CDTF">2015-06-05T18:17:20Z</dcterms:created>
  <dcterms:modified xsi:type="dcterms:W3CDTF">2022-03-13T23:53:54Z</dcterms:modified>
</cp:coreProperties>
</file>